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665" firstSheet="2" activeTab="2"/>
  </bookViews>
  <sheets>
    <sheet name="EnableMacros" sheetId="1" state="veryHidden" r:id="rId1"/>
    <sheet name="Master" sheetId="2" state="veryHidden" r:id="rId2"/>
    <sheet name="Rate Table" sheetId="3" r:id="rId3"/>
    <sheet name="names" sheetId="4" state="veryHidden" r:id="rId4"/>
  </sheets>
  <definedNames>
    <definedName name="Age">'names'!$B$1:$B$51</definedName>
    <definedName name="ColumnTitle" localSheetId="1">'Master'!$A$12</definedName>
    <definedName name="ColumnTitleRegion2.A12.M1000.1" localSheetId="2">'Rate Table'!$A$12</definedName>
    <definedName name="RatingArea">'names'!$A$1:$A$100</definedName>
    <definedName name="RatingMethod">'names'!$D$1:$D$2</definedName>
    <definedName name="RowTitle_HIOS_Issuer_ID..B6" localSheetId="1">'Master'!$A$6</definedName>
    <definedName name="RowTitle_Rate_Effective_Date..B7" localSheetId="1">'Master'!$A$7</definedName>
    <definedName name="RowTitle_Rate_Expiration_Date..B8" localSheetId="1">'Master'!$A$8</definedName>
    <definedName name="RowTitle_Rating_Method..B9" localSheetId="1">'Master'!$A$9</definedName>
    <definedName name="RowTitleRegion1.A6.B9.1" localSheetId="2">'Rate Table'!$A$6</definedName>
    <definedName name="Tobacco">'names'!$C$1:$C$2</definedName>
  </definedNames>
  <calcPr fullCalcOnLoad="1"/>
</workbook>
</file>

<file path=xl/sharedStrings.xml><?xml version="1.0" encoding="utf-8"?>
<sst xmlns="http://schemas.openxmlformats.org/spreadsheetml/2006/main" count="191" uniqueCount="156">
  <si>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</si>
  <si>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</si>
  <si>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</si>
  <si>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</si>
  <si>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</si>
  <si>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</si>
  <si>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</si>
  <si>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</si>
  <si>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Rates Template</t>
  </si>
  <si>
    <t>Family Tier</t>
  </si>
  <si>
    <r>
      <t xml:space="preserve">Required:
</t>
    </r>
    <r>
      <rPr>
        <sz val="8"/>
        <color indexed="8"/>
        <rFont val="Arial"/>
        <family val="2"/>
      </rPr>
      <t>Enter the 14-character Plan ID</t>
    </r>
  </si>
  <si>
    <r>
      <t xml:space="preserve">Required:
</t>
    </r>
    <r>
      <rPr>
        <sz val="8"/>
        <color indexed="8"/>
        <rFont val="Arial"/>
        <family val="2"/>
      </rPr>
      <t>Select the Rating Area ID</t>
    </r>
  </si>
  <si>
    <r>
      <t xml:space="preserve">Required:
</t>
    </r>
    <r>
      <rPr>
        <sz val="8"/>
        <color indexed="8"/>
        <rFont val="Arial"/>
        <family val="2"/>
      </rPr>
      <t>Select the age of a subscriber eligible for the rate</t>
    </r>
  </si>
  <si>
    <r>
      <t xml:space="preserve">Required:
</t>
    </r>
    <r>
      <rPr>
        <sz val="8"/>
        <color indexed="8"/>
        <rFont val="Arial"/>
        <family val="2"/>
      </rPr>
      <t>Enter the rate of a couple based on the pairing of a primary enrollee and a secondary subscriber (e.g. husband and spouse)</t>
    </r>
  </si>
  <si>
    <r>
      <t xml:space="preserve">Required:
</t>
    </r>
    <r>
      <rPr>
        <sz val="8"/>
        <color indexed="8"/>
        <rFont val="Arial"/>
        <family val="2"/>
      </rPr>
      <t>Enter the rate of a family based on a single parent with one dependent</t>
    </r>
  </si>
  <si>
    <r>
      <t xml:space="preserve">Required:
</t>
    </r>
    <r>
      <rPr>
        <sz val="8"/>
        <color indexed="8"/>
        <rFont val="Arial"/>
        <family val="2"/>
      </rPr>
      <t>Enter the rate of a family based on a single parent with two dependents</t>
    </r>
  </si>
  <si>
    <r>
      <t xml:space="preserve">Required:
</t>
    </r>
    <r>
      <rPr>
        <sz val="8"/>
        <color indexed="8"/>
        <rFont val="Arial"/>
        <family val="2"/>
      </rPr>
      <t>Enter the rate of a family based on a single parent with three or more dependents</t>
    </r>
  </si>
  <si>
    <r>
      <t xml:space="preserve">Required:
</t>
    </r>
    <r>
      <rPr>
        <sz val="8"/>
        <color indexed="8"/>
        <rFont val="Arial"/>
        <family val="2"/>
      </rPr>
      <t>Enter the rate of a family based on a couple with one dependent</t>
    </r>
  </si>
  <si>
    <r>
      <t xml:space="preserve">Required:
</t>
    </r>
    <r>
      <rPr>
        <sz val="8"/>
        <color indexed="8"/>
        <rFont val="Arial"/>
        <family val="2"/>
      </rPr>
      <t>Enter the rate of a family based on a couple with two dependents</t>
    </r>
  </si>
  <si>
    <r>
      <t xml:space="preserve">Required:
</t>
    </r>
    <r>
      <rPr>
        <sz val="8"/>
        <color indexed="8"/>
        <rFont val="Arial"/>
        <family val="2"/>
      </rPr>
      <t>Enter the rate of a family based on a couple with three or more dependents</t>
    </r>
  </si>
  <si>
    <r>
      <t xml:space="preserve">Required:
</t>
    </r>
    <r>
      <rPr>
        <sz val="8"/>
        <color indexed="8"/>
        <rFont val="Arial"/>
        <family val="2"/>
      </rPr>
      <t>Enter the rate of an Individual tobacco enrollee on a plan</t>
    </r>
  </si>
  <si>
    <t>Tobacco User/Non-Tobacco User</t>
  </si>
  <si>
    <t>No Preference</t>
  </si>
  <si>
    <r>
      <t xml:space="preserve">Required:
</t>
    </r>
    <r>
      <rPr>
        <sz val="8"/>
        <color indexed="8"/>
        <rFont val="Arial"/>
        <family val="2"/>
      </rPr>
      <t>Enter the rate of an Individual Non-Tobacco or No Preference enrollee on a plan</t>
    </r>
  </si>
  <si>
    <t>If Tobacco is Tobacco User/Non-Tobacco User, you must give a rate for Tobacco Use and Non-Tobacco Use.</t>
  </si>
  <si>
    <t>Rating Area 1</t>
  </si>
  <si>
    <t>Rating Area 2</t>
  </si>
  <si>
    <t>Rating Area 3</t>
  </si>
  <si>
    <t>Rating Area 4</t>
  </si>
  <si>
    <t>Rating Area 5</t>
  </si>
  <si>
    <t>Rating Area 6</t>
  </si>
  <si>
    <t>Rating Area 7</t>
  </si>
  <si>
    <t>Rating Area 8</t>
  </si>
  <si>
    <t>Rating Area 9</t>
  </si>
  <si>
    <t>Rating Area 10</t>
  </si>
  <si>
    <t>Rating Area 11</t>
  </si>
  <si>
    <t>Rating Area 12</t>
  </si>
  <si>
    <t>Rating Area 13</t>
  </si>
  <si>
    <t>Rating Area 14</t>
  </si>
  <si>
    <t>Rating Area 15</t>
  </si>
  <si>
    <t>Rating Area 16</t>
  </si>
  <si>
    <t>Rating Area 17</t>
  </si>
  <si>
    <t>Rating Area 18</t>
  </si>
  <si>
    <t>Rating Area 19</t>
  </si>
  <si>
    <t>Rating Area 20</t>
  </si>
  <si>
    <t>Rating Area 21</t>
  </si>
  <si>
    <t>Rating Area 22</t>
  </si>
  <si>
    <t>Rating Area 23</t>
  </si>
  <si>
    <t>Rating Area 24</t>
  </si>
  <si>
    <t>Rating Area 25</t>
  </si>
  <si>
    <t>Rating Area 26</t>
  </si>
  <si>
    <t>Rating Area 27</t>
  </si>
  <si>
    <t>Rating Area 28</t>
  </si>
  <si>
    <t>Rating Area 29</t>
  </si>
  <si>
    <t>Rating Area 30</t>
  </si>
  <si>
    <t>Rating Area 31</t>
  </si>
  <si>
    <t>Rating Area 32</t>
  </si>
  <si>
    <t>Rating Area 33</t>
  </si>
  <si>
    <t>Rating Area 34</t>
  </si>
  <si>
    <t>Rating Area 35</t>
  </si>
  <si>
    <t>Rating Area 36</t>
  </si>
  <si>
    <t>Rating Area 37</t>
  </si>
  <si>
    <t>Rating Area 38</t>
  </si>
  <si>
    <t>Rating Area 39</t>
  </si>
  <si>
    <t>Rating Area 40</t>
  </si>
  <si>
    <t>Rating Area 41</t>
  </si>
  <si>
    <t>Rating Area 42</t>
  </si>
  <si>
    <t>Rating Area 43</t>
  </si>
  <si>
    <t>Rating Area 44</t>
  </si>
  <si>
    <t>Rating Area 45</t>
  </si>
  <si>
    <t>Rating Area 46</t>
  </si>
  <si>
    <t>Rating Area 47</t>
  </si>
  <si>
    <t>Rating Area 48</t>
  </si>
  <si>
    <t>Rating Area 49</t>
  </si>
  <si>
    <t>Rating Area 50</t>
  </si>
  <si>
    <t>Rating Area 51</t>
  </si>
  <si>
    <t>Rating Area 52</t>
  </si>
  <si>
    <t>Rating Area 53</t>
  </si>
  <si>
    <t>Rating Area 54</t>
  </si>
  <si>
    <t>Rating Area 55</t>
  </si>
  <si>
    <t>Rating Area 56</t>
  </si>
  <si>
    <t>Rating Area 57</t>
  </si>
  <si>
    <t>Rating Area 58</t>
  </si>
  <si>
    <t>Rating Area 59</t>
  </si>
  <si>
    <t>Rating Area 60</t>
  </si>
  <si>
    <t>Rating Area 61</t>
  </si>
  <si>
    <t>Rating Area 62</t>
  </si>
  <si>
    <t>Rating Area 63</t>
  </si>
  <si>
    <t>Rating Area 64</t>
  </si>
  <si>
    <t>Rating Area 65</t>
  </si>
  <si>
    <t>Rating Area 66</t>
  </si>
  <si>
    <t>Rating Area 67</t>
  </si>
  <si>
    <t>Rating Area 68</t>
  </si>
  <si>
    <t>Rating Area 69</t>
  </si>
  <si>
    <t>Rating Area 70</t>
  </si>
  <si>
    <t>Rating Area 71</t>
  </si>
  <si>
    <t>Rating Area 72</t>
  </si>
  <si>
    <t>Rating Area 73</t>
  </si>
  <si>
    <t>Rating Area 74</t>
  </si>
  <si>
    <t>Rating Area 75</t>
  </si>
  <si>
    <t>Rating Area 76</t>
  </si>
  <si>
    <t>Rating Area 77</t>
  </si>
  <si>
    <t>Rating Area 78</t>
  </si>
  <si>
    <t>Rating Area 79</t>
  </si>
  <si>
    <t>Rating Area 80</t>
  </si>
  <si>
    <t>Rating Area 81</t>
  </si>
  <si>
    <t>Rating Area 82</t>
  </si>
  <si>
    <t>Rating Area 83</t>
  </si>
  <si>
    <t>Rating Area 84</t>
  </si>
  <si>
    <t>Rating Area 85</t>
  </si>
  <si>
    <t>Rating Area 86</t>
  </si>
  <si>
    <t>Rating Area 87</t>
  </si>
  <si>
    <t>Rating Area 88</t>
  </si>
  <si>
    <t>Rating Area 89</t>
  </si>
  <si>
    <t>Rating Area 90</t>
  </si>
  <si>
    <t>Rating Area 91</t>
  </si>
  <si>
    <t>Rating Area 92</t>
  </si>
  <si>
    <t>Rating Area 93</t>
  </si>
  <si>
    <t>Rating Area 94</t>
  </si>
  <si>
    <t>Rating Area 95</t>
  </si>
  <si>
    <t>Rating Area 96</t>
  </si>
  <si>
    <t>Rating Area 97</t>
  </si>
  <si>
    <t>Rating Area 98</t>
  </si>
  <si>
    <t>Rating Area 99</t>
  </si>
  <si>
    <t>Rating Area 100</t>
  </si>
  <si>
    <t>To add a new sheet, press the Add Sheet button, or Ctrl + Shift + H. All plans must have the same dates on a sheet.</t>
  </si>
  <si>
    <t>Age-Based Rates</t>
  </si>
  <si>
    <t>Family-Tier Rates</t>
  </si>
  <si>
    <r>
      <t xml:space="preserve">Required:
</t>
    </r>
    <r>
      <rPr>
        <sz val="8"/>
        <color indexed="8"/>
        <rFont val="Arial"/>
        <family val="2"/>
      </rPr>
      <t>Select if Tobacco use of subscriber is used to determine if a person is eligible for a rate from a plan</t>
    </r>
  </si>
  <si>
    <t>0-14</t>
  </si>
  <si>
    <t>64 and over</t>
  </si>
  <si>
    <r>
      <t xml:space="preserve">Required:
</t>
    </r>
    <r>
      <rPr>
        <sz val="8"/>
        <color indexed="8"/>
        <rFont val="Arial"/>
        <family val="2"/>
      </rPr>
      <t>Select the age of a subscriber eligible for the rate</t>
    </r>
  </si>
  <si>
    <r>
      <t xml:space="preserve">Required:
</t>
    </r>
    <r>
      <rPr>
        <sz val="8"/>
        <color indexed="8"/>
        <rFont val="Arial"/>
        <family val="2"/>
      </rPr>
      <t>Enter the rate of an Individual Non-Tobacco or No Preference enrollee on a plan</t>
    </r>
  </si>
  <si>
    <r>
      <t xml:space="preserve">Required:
</t>
    </r>
    <r>
      <rPr>
        <sz val="8"/>
        <color indexed="8"/>
        <rFont val="Arial"/>
        <family val="2"/>
      </rPr>
      <t>Enter the rate of an Individual tobacco enrollee on a plan</t>
    </r>
  </si>
  <si>
    <t>If you are in a community rating state, select Family-Tier Rates under Rating Method and fill in all columns.</t>
  </si>
  <si>
    <t>If you are not in a community rating state, select Age-Based Rates under Rating Method and provide an Individual Rate for every age band.</t>
  </si>
  <si>
    <r>
      <t>All fields with an asterisk (</t>
    </r>
    <r>
      <rPr>
        <i/>
        <sz val="10"/>
        <color indexed="16"/>
        <rFont val="Arial"/>
        <family val="2"/>
      </rPr>
      <t>*</t>
    </r>
    <r>
      <rPr>
        <i/>
        <sz val="10"/>
        <rFont val="Arial"/>
        <family val="2"/>
      </rPr>
      <t>) are required. To validate press Validate button or Ctrl + Shift + I. To finalize, press Finalize button or Ctrl + Shift + F.</t>
    </r>
  </si>
  <si>
    <r>
      <t>HIOS Issuer ID</t>
    </r>
    <r>
      <rPr>
        <b/>
        <sz val="10"/>
        <color indexed="16"/>
        <rFont val="Arial"/>
        <family val="2"/>
      </rPr>
      <t>*</t>
    </r>
  </si>
  <si>
    <r>
      <t>Rate Effective Date</t>
    </r>
    <r>
      <rPr>
        <b/>
        <sz val="10"/>
        <color indexed="16"/>
        <rFont val="Arial"/>
        <family val="2"/>
      </rPr>
      <t>*</t>
    </r>
  </si>
  <si>
    <r>
      <t>Rate Expiration Date</t>
    </r>
    <r>
      <rPr>
        <b/>
        <sz val="10"/>
        <color indexed="16"/>
        <rFont val="Arial"/>
        <family val="2"/>
      </rPr>
      <t>*</t>
    </r>
  </si>
  <si>
    <r>
      <t>Rating Method</t>
    </r>
    <r>
      <rPr>
        <b/>
        <sz val="10"/>
        <color indexed="16"/>
        <rFont val="Arial"/>
        <family val="2"/>
      </rPr>
      <t>*</t>
    </r>
  </si>
  <si>
    <r>
      <t>Plan ID</t>
    </r>
    <r>
      <rPr>
        <b/>
        <sz val="10"/>
        <color indexed="16"/>
        <rFont val="Arial"/>
        <family val="2"/>
      </rPr>
      <t>*</t>
    </r>
  </si>
  <si>
    <r>
      <t>Rating Area ID</t>
    </r>
    <r>
      <rPr>
        <b/>
        <sz val="10"/>
        <color indexed="16"/>
        <rFont val="Arial"/>
        <family val="2"/>
      </rPr>
      <t>*</t>
    </r>
  </si>
  <si>
    <r>
      <t>Tobacco</t>
    </r>
    <r>
      <rPr>
        <b/>
        <sz val="10"/>
        <color indexed="16"/>
        <rFont val="Arial"/>
        <family val="2"/>
      </rPr>
      <t>*</t>
    </r>
  </si>
  <si>
    <r>
      <t>Age</t>
    </r>
    <r>
      <rPr>
        <b/>
        <sz val="10"/>
        <color indexed="16"/>
        <rFont val="Arial"/>
        <family val="2"/>
      </rPr>
      <t>*</t>
    </r>
  </si>
  <si>
    <r>
      <t>Individual Rate</t>
    </r>
    <r>
      <rPr>
        <b/>
        <sz val="10"/>
        <color indexed="16"/>
        <rFont val="Arial"/>
        <family val="2"/>
      </rPr>
      <t>*</t>
    </r>
  </si>
  <si>
    <r>
      <t>Primary Subscriber and One Dependent</t>
    </r>
    <r>
      <rPr>
        <b/>
        <sz val="10"/>
        <color indexed="16"/>
        <rFont val="Arial"/>
        <family val="2"/>
      </rPr>
      <t>*</t>
    </r>
  </si>
  <si>
    <r>
      <t>Primary Subscriber and Two Dependents</t>
    </r>
    <r>
      <rPr>
        <b/>
        <sz val="10"/>
        <color indexed="16"/>
        <rFont val="Arial"/>
        <family val="2"/>
      </rPr>
      <t>*</t>
    </r>
  </si>
  <si>
    <r>
      <t>Primary Subscriber and Three or More Dependents</t>
    </r>
    <r>
      <rPr>
        <b/>
        <sz val="10"/>
        <color indexed="16"/>
        <rFont val="Arial"/>
        <family val="2"/>
      </rPr>
      <t>*</t>
    </r>
  </si>
  <si>
    <r>
      <t>Couple and One Dependent</t>
    </r>
    <r>
      <rPr>
        <b/>
        <sz val="10"/>
        <color indexed="16"/>
        <rFont val="Arial"/>
        <family val="2"/>
      </rPr>
      <t>*</t>
    </r>
  </si>
  <si>
    <r>
      <t>Couple and Two Dependents</t>
    </r>
    <r>
      <rPr>
        <b/>
        <sz val="10"/>
        <color indexed="16"/>
        <rFont val="Arial"/>
        <family val="2"/>
      </rPr>
      <t>*</t>
    </r>
  </si>
  <si>
    <r>
      <t>Couple and Three or More Dependents</t>
    </r>
    <r>
      <rPr>
        <b/>
        <sz val="10"/>
        <color indexed="16"/>
        <rFont val="Arial"/>
        <family val="2"/>
      </rPr>
      <t>*</t>
    </r>
  </si>
  <si>
    <r>
      <t>Individual Tobacco Rate</t>
    </r>
    <r>
      <rPr>
        <b/>
        <sz val="10"/>
        <color indexed="16"/>
        <rFont val="Arial"/>
        <family val="2"/>
      </rPr>
      <t>*</t>
    </r>
  </si>
  <si>
    <r>
      <t>Couple</t>
    </r>
    <r>
      <rPr>
        <b/>
        <sz val="10"/>
        <color indexed="16"/>
        <rFont val="Arial"/>
        <family val="2"/>
      </rPr>
      <t>*</t>
    </r>
  </si>
  <si>
    <t>Press TAB and directional arrow keys to read through the document. If macros are disabled, press and hold the ALT key and press the F, then I, and then N key. After that, select the Enable All Content option by pressing enter. (note that you can also press the C key to select "Enable All Content")  Instructions can be found in cells B1 through B5.</t>
  </si>
  <si>
    <r>
      <t>2025 Rates Table Template v14.0</t>
    </r>
    <r>
      <rPr>
        <b/>
        <sz val="14"/>
        <color indexed="9"/>
        <rFont val="Arial"/>
        <family val="2"/>
      </rPr>
      <t xml:space="preserve"> [assistive technology users, please reference cell A2 for instructions]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</si>
</sst>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####"/>
    <numFmt numFmtId="166" formatCode="00000"/>
    <numFmt numFmtId="167" formatCode="##\-#######"/>
    <numFmt numFmtId="168" formatCode="0.0"/>
    <numFmt numFmtId="169" formatCode="[$-409]dddd\,\ mmmm\ dd\,\ yyyy"/>
    <numFmt numFmtId="170" formatCode="[$-409]h:mm:ss\ AM/PM"/>
    <numFmt numFmtId="171" formatCode="0.000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 applyProtection="1">
      <alignment horizontal="center" wrapText="1"/>
      <protection/>
    </xf>
    <xf numFmtId="14" fontId="58" fillId="0" borderId="0" xfId="0" applyNumberFormat="1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8" fillId="0" borderId="0" xfId="0" applyNumberFormat="1" applyFont="1" applyAlignment="1" applyProtection="1">
      <alignment/>
      <protection/>
    </xf>
    <xf numFmtId="0" fontId="58" fillId="0" borderId="0" xfId="0" applyNumberFormat="1" applyFont="1" applyAlignment="1" applyProtection="1">
      <alignment/>
      <protection/>
    </xf>
    <xf numFmtId="0" fontId="59" fillId="1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right" vertical="center"/>
      <protection locked="0"/>
    </xf>
    <xf numFmtId="164" fontId="58" fillId="0" borderId="0" xfId="0" applyNumberFormat="1" applyFont="1" applyFill="1" applyAlignment="1" applyProtection="1">
      <alignment vertical="center" wrapText="1"/>
      <protection locked="0"/>
    </xf>
    <xf numFmtId="0" fontId="58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1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0" fillId="0" borderId="0" xfId="0" applyNumberFormat="1" applyFont="1" applyAlignment="1" applyProtection="1">
      <alignment horizontal="left" vertical="top" wrapText="1"/>
      <protection/>
    </xf>
    <xf numFmtId="2" fontId="58" fillId="0" borderId="0" xfId="0" applyNumberFormat="1" applyFont="1" applyFill="1" applyAlignment="1" applyProtection="1">
      <alignment horizontal="right"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 wrapText="1"/>
      <protection/>
    </xf>
    <xf numFmtId="2" fontId="58" fillId="0" borderId="0" xfId="0" applyNumberFormat="1" applyFont="1" applyAlignment="1" applyProtection="1">
      <alignment horizontal="right" vertical="center"/>
      <protection locked="0"/>
    </xf>
    <xf numFmtId="2" fontId="57" fillId="10" borderId="12" xfId="0" applyNumberFormat="1" applyFont="1" applyFill="1" applyBorder="1" applyAlignment="1" applyProtection="1">
      <alignment horizontal="center" vertical="center" wrapText="1"/>
      <protection/>
    </xf>
    <xf numFmtId="2" fontId="58" fillId="0" borderId="0" xfId="0" applyNumberFormat="1" applyFont="1" applyFill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/>
    </xf>
    <xf numFmtId="2" fontId="58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 vertical="center" wrapText="1"/>
      <protection/>
    </xf>
    <xf numFmtId="2" fontId="58" fillId="0" borderId="0" xfId="0" applyNumberFormat="1" applyFont="1" applyFill="1" applyAlignment="1" applyProtection="1">
      <alignment vertical="center"/>
      <protection/>
    </xf>
    <xf numFmtId="0" fontId="61" fillId="0" borderId="0" xfId="0" applyNumberFormat="1" applyFont="1" applyAlignment="1" applyProtection="1">
      <alignment/>
      <protection/>
    </xf>
    <xf numFmtId="0" fontId="58" fillId="0" borderId="0" xfId="0" applyFont="1" applyAlignment="1" applyProtection="1">
      <alignment wrapText="1"/>
      <protection/>
    </xf>
    <xf numFmtId="0" fontId="58" fillId="0" borderId="0" xfId="0" applyNumberFormat="1" applyFont="1" applyAlignment="1" applyProtection="1">
      <alignment wrapText="1"/>
      <protection/>
    </xf>
    <xf numFmtId="0" fontId="58" fillId="0" borderId="0" xfId="0" applyFont="1" applyFill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0" fontId="62" fillId="0" borderId="0" xfId="0" applyNumberFormat="1" applyFont="1" applyAlignment="1" applyProtection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NumberFormat="1" applyFont="1" applyAlignment="1" applyProtection="1">
      <alignment/>
      <protection locked="0"/>
    </xf>
    <xf numFmtId="2" fontId="58" fillId="0" borderId="0" xfId="0" applyNumberFormat="1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2" fontId="58" fillId="0" borderId="0" xfId="0" applyNumberFormat="1" applyFont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right"/>
      <protection locked="0"/>
    </xf>
    <xf numFmtId="0" fontId="58" fillId="0" borderId="0" xfId="0" applyFont="1" applyFill="1" applyAlignment="1" applyProtection="1">
      <alignment/>
      <protection locked="0"/>
    </xf>
    <xf numFmtId="0" fontId="57" fillId="10" borderId="13" xfId="0" applyNumberFormat="1" applyFont="1" applyFill="1" applyBorder="1" applyAlignment="1" applyProtection="1">
      <alignment horizontal="right" vertical="center" wrapText="1"/>
      <protection/>
    </xf>
    <xf numFmtId="0" fontId="57" fillId="10" borderId="14" xfId="0" applyNumberFormat="1" applyFont="1" applyFill="1" applyBorder="1" applyAlignment="1" applyProtection="1">
      <alignment horizontal="right" vertical="center" wrapText="1"/>
      <protection/>
    </xf>
    <xf numFmtId="0" fontId="57" fillId="10" borderId="15" xfId="0" applyNumberFormat="1" applyFont="1" applyFill="1" applyBorder="1" applyAlignment="1" applyProtection="1">
      <alignment horizontal="right" vertical="center" wrapText="1"/>
      <protection/>
    </xf>
    <xf numFmtId="0" fontId="57" fillId="1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57" fillId="10" borderId="17" xfId="0" applyNumberFormat="1" applyFont="1" applyFill="1" applyBorder="1" applyAlignment="1" applyProtection="1">
      <alignment horizontal="center" vertical="center" wrapText="1"/>
      <protection/>
    </xf>
    <xf numFmtId="0" fontId="57" fillId="10" borderId="18" xfId="0" applyFont="1" applyFill="1" applyBorder="1" applyAlignment="1" applyProtection="1">
      <alignment horizontal="center" vertical="center" wrapText="1"/>
      <protection/>
    </xf>
    <xf numFmtId="0" fontId="57" fillId="10" borderId="18" xfId="0" applyNumberFormat="1" applyFont="1" applyFill="1" applyBorder="1" applyAlignment="1" applyProtection="1">
      <alignment horizontal="center" vertical="center" wrapText="1"/>
      <protection/>
    </xf>
    <xf numFmtId="2" fontId="57" fillId="1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vertical="center" wrapText="1"/>
      <protection locked="0"/>
    </xf>
    <xf numFmtId="165" fontId="58" fillId="0" borderId="0" xfId="0" applyNumberFormat="1" applyFont="1" applyBorder="1" applyAlignment="1" applyProtection="1">
      <alignment horizontal="left"/>
      <protection locked="0"/>
    </xf>
    <xf numFmtId="14" fontId="58" fillId="0" borderId="0" xfId="0" applyNumberFormat="1" applyFont="1" applyBorder="1" applyAlignment="1" applyProtection="1">
      <alignment horizontal="left"/>
      <protection locked="0"/>
    </xf>
    <xf numFmtId="0" fontId="12" fillId="33" borderId="0" xfId="0" applyFont="1" applyFill="1" applyAlignment="1">
      <alignment horizontal="right" vertical="center"/>
    </xf>
    <xf numFmtId="0" fontId="2" fillId="16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8" fillId="4" borderId="17" xfId="0" applyNumberFormat="1" applyFont="1" applyFill="1" applyBorder="1" applyAlignment="1" applyProtection="1">
      <alignment horizontal="center"/>
      <protection/>
    </xf>
    <xf numFmtId="0" fontId="58" fillId="4" borderId="18" xfId="0" applyNumberFormat="1" applyFont="1" applyFill="1" applyBorder="1" applyAlignment="1" applyProtection="1">
      <alignment horizontal="center"/>
      <protection/>
    </xf>
    <xf numFmtId="0" fontId="58" fillId="4" borderId="12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zoomScalePageLayoutView="0" workbookViewId="0" topLeftCell="A1">
      <selection activeCell="G6" sqref="G6"/>
    </sheetView>
  </sheetViews>
  <sheetFormatPr defaultColWidth="9.140625" defaultRowHeight="15"/>
  <cols>
    <col min="16" max="16" width="6.8515625" style="0" customWidth="1"/>
  </cols>
  <sheetData>
    <row r="1" spans="1:16" ht="2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6" spans="2:15" ht="15.75">
      <c r="B6" s="1" t="s">
        <v>0</v>
      </c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</row>
    <row r="7" spans="2:15" ht="15.75"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2:15" ht="15.75">
      <c r="B8" s="4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</row>
    <row r="9" spans="2:15" ht="15.75">
      <c r="B9" s="1" t="s">
        <v>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</row>
    <row r="10" spans="2:15" ht="15.75">
      <c r="B10" s="6" t="s">
        <v>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</row>
    <row r="11" spans="2:15" ht="15.75">
      <c r="B11" s="6" t="s">
        <v>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</row>
    <row r="12" spans="2:15" ht="15.75">
      <c r="B12" s="6" t="s">
        <v>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</row>
    <row r="13" spans="2:15" ht="15.75">
      <c r="B13" s="6" t="s">
        <v>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</row>
    <row r="14" spans="2:15" ht="15.75">
      <c r="B14" s="6" t="s">
        <v>6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</row>
    <row r="15" spans="2:15" ht="15.75">
      <c r="B15" s="6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</row>
    <row r="16" spans="2:15" ht="15.75">
      <c r="B16" s="7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</row>
    <row r="17" spans="2:15" ht="15.75">
      <c r="B17" s="8" t="s">
        <v>7</v>
      </c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</row>
    <row r="18" spans="3:15" ht="15.75"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</row>
    <row r="19" spans="3:15" ht="15.75"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</row>
    <row r="20" spans="3:15" ht="15.75"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</row>
    <row r="21" spans="3:15" ht="15.75"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</row>
    <row r="22" spans="3:15" ht="15.75"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</row>
    <row r="23" spans="3:15" ht="15.75"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</row>
  </sheetData>
  <sheetProtection password="9597" sheet="1" objects="1" scenarios="1"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64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4.140625" style="20" customWidth="1"/>
    <col min="2" max="2" width="30.28125" style="60" customWidth="1"/>
    <col min="3" max="3" width="32.7109375" style="19" customWidth="1"/>
    <col min="4" max="4" width="30.28125" style="18" customWidth="1"/>
    <col min="5" max="5" width="30.28125" style="32" customWidth="1"/>
    <col min="6" max="6" width="30.28125" style="28" hidden="1" customWidth="1"/>
    <col min="7" max="13" width="21.421875" style="30" hidden="1" customWidth="1"/>
    <col min="14" max="16384" width="9.140625" style="17" hidden="1" customWidth="1"/>
  </cols>
  <sheetData>
    <row r="1" spans="1:13" s="11" customFormat="1" ht="18">
      <c r="A1" s="42" t="s">
        <v>155</v>
      </c>
      <c r="B1" s="55" t="s">
        <v>136</v>
      </c>
      <c r="C1" s="38"/>
      <c r="D1" s="25"/>
      <c r="E1" s="36"/>
      <c r="F1" s="33"/>
      <c r="G1" s="34"/>
      <c r="H1" s="34"/>
      <c r="I1" s="34"/>
      <c r="J1" s="34"/>
      <c r="K1" s="34"/>
      <c r="L1" s="34"/>
      <c r="M1" s="34"/>
    </row>
    <row r="2" spans="1:13" s="11" customFormat="1" ht="15">
      <c r="A2" s="37" t="s">
        <v>154</v>
      </c>
      <c r="B2" s="24" t="s">
        <v>134</v>
      </c>
      <c r="C2" s="38"/>
      <c r="D2" s="25"/>
      <c r="E2" s="36"/>
      <c r="F2" s="33"/>
      <c r="G2" s="34"/>
      <c r="H2" s="34"/>
      <c r="I2" s="34"/>
      <c r="J2" s="34"/>
      <c r="K2" s="34"/>
      <c r="L2" s="34"/>
      <c r="M2" s="34"/>
    </row>
    <row r="3" spans="1:13" s="11" customFormat="1" ht="15">
      <c r="A3" s="12"/>
      <c r="B3" s="24" t="s">
        <v>135</v>
      </c>
      <c r="C3" s="38"/>
      <c r="D3" s="25"/>
      <c r="E3" s="36"/>
      <c r="F3" s="33"/>
      <c r="G3" s="34"/>
      <c r="H3" s="34"/>
      <c r="I3" s="34"/>
      <c r="J3" s="34"/>
      <c r="K3" s="34"/>
      <c r="L3" s="34"/>
      <c r="M3" s="34"/>
    </row>
    <row r="4" spans="1:13" s="11" customFormat="1" ht="15">
      <c r="A4" s="12"/>
      <c r="B4" s="24" t="s">
        <v>24</v>
      </c>
      <c r="C4" s="38"/>
      <c r="D4" s="26"/>
      <c r="E4" s="36"/>
      <c r="F4" s="35"/>
      <c r="G4" s="34"/>
      <c r="H4" s="34"/>
      <c r="I4" s="34"/>
      <c r="J4" s="34"/>
      <c r="K4" s="34"/>
      <c r="L4" s="34"/>
      <c r="M4" s="34"/>
    </row>
    <row r="5" spans="1:13" s="11" customFormat="1" ht="15">
      <c r="A5" s="12"/>
      <c r="B5" s="24" t="s">
        <v>125</v>
      </c>
      <c r="C5" s="38"/>
      <c r="D5" s="26"/>
      <c r="E5" s="36"/>
      <c r="F5" s="35"/>
      <c r="G5" s="34"/>
      <c r="H5" s="34"/>
      <c r="I5" s="34"/>
      <c r="J5" s="34"/>
      <c r="K5" s="34"/>
      <c r="L5" s="34"/>
      <c r="M5" s="34"/>
    </row>
    <row r="6" spans="1:255" s="11" customFormat="1" ht="15" customHeight="1">
      <c r="A6" s="51" t="s">
        <v>137</v>
      </c>
      <c r="B6" s="61"/>
      <c r="C6" s="27"/>
      <c r="D6" s="27"/>
      <c r="E6" s="36"/>
      <c r="F6" s="34"/>
      <c r="G6" s="34"/>
      <c r="H6" s="34"/>
      <c r="I6" s="34"/>
      <c r="J6" s="34"/>
      <c r="K6" s="34"/>
      <c r="L6" s="34"/>
      <c r="M6" s="3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6" s="11" customFormat="1" ht="14.25">
      <c r="A7" s="52" t="s">
        <v>138</v>
      </c>
      <c r="B7" s="10"/>
      <c r="C7" s="39"/>
      <c r="D7" s="12"/>
      <c r="E7" s="36"/>
      <c r="F7" s="45"/>
      <c r="G7" s="45"/>
      <c r="H7" s="45"/>
      <c r="I7" s="45"/>
      <c r="J7" s="45"/>
      <c r="K7" s="45"/>
      <c r="L7" s="45"/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7"/>
    </row>
    <row r="8" spans="1:255" s="11" customFormat="1" ht="14.25">
      <c r="A8" s="53" t="s">
        <v>139</v>
      </c>
      <c r="B8" s="10"/>
      <c r="C8" s="39"/>
      <c r="D8" s="12"/>
      <c r="E8" s="36"/>
      <c r="F8" s="34"/>
      <c r="G8" s="34"/>
      <c r="H8" s="34"/>
      <c r="I8" s="34"/>
      <c r="J8" s="34"/>
      <c r="K8" s="34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11" customFormat="1" ht="14.25">
      <c r="A9" s="54" t="s">
        <v>140</v>
      </c>
      <c r="B9" s="43"/>
      <c r="C9" s="39"/>
      <c r="D9" s="12"/>
      <c r="E9" s="36"/>
      <c r="F9" s="45"/>
      <c r="G9" s="34"/>
      <c r="H9" s="34"/>
      <c r="I9" s="34"/>
      <c r="J9" s="34"/>
      <c r="K9" s="34"/>
      <c r="L9" s="34"/>
      <c r="M9" s="3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6" s="11" customFormat="1" ht="14.25">
      <c r="A10" s="39"/>
      <c r="B10" s="39"/>
      <c r="C10" s="39"/>
      <c r="D10" s="12"/>
      <c r="E10" s="36"/>
      <c r="F10" s="45"/>
      <c r="G10" s="45"/>
      <c r="H10" s="45"/>
      <c r="I10" s="45"/>
      <c r="J10" s="45"/>
      <c r="K10" s="45"/>
      <c r="L10" s="45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7"/>
    </row>
    <row r="11" spans="1:255" s="11" customFormat="1" ht="15">
      <c r="A11" s="21"/>
      <c r="B11" s="22"/>
      <c r="C11" s="39"/>
      <c r="D11" s="12"/>
      <c r="E11" s="36"/>
      <c r="F11" s="34"/>
      <c r="G11" s="66" t="s">
        <v>9</v>
      </c>
      <c r="H11" s="67"/>
      <c r="I11" s="67"/>
      <c r="J11" s="67"/>
      <c r="K11" s="67"/>
      <c r="L11" s="67"/>
      <c r="M11" s="6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13" s="9" customFormat="1" ht="38.25">
      <c r="A12" s="56" t="s">
        <v>141</v>
      </c>
      <c r="B12" s="57" t="s">
        <v>142</v>
      </c>
      <c r="C12" s="58" t="s">
        <v>143</v>
      </c>
      <c r="D12" s="57" t="s">
        <v>144</v>
      </c>
      <c r="E12" s="59" t="s">
        <v>145</v>
      </c>
      <c r="F12" s="59" t="s">
        <v>152</v>
      </c>
      <c r="G12" s="59" t="s">
        <v>153</v>
      </c>
      <c r="H12" s="59" t="s">
        <v>146</v>
      </c>
      <c r="I12" s="59" t="s">
        <v>147</v>
      </c>
      <c r="J12" s="59" t="s">
        <v>148</v>
      </c>
      <c r="K12" s="59" t="s">
        <v>149</v>
      </c>
      <c r="L12" s="59" t="s">
        <v>150</v>
      </c>
      <c r="M12" s="31" t="s">
        <v>151</v>
      </c>
    </row>
    <row r="13" spans="1:13" s="9" customFormat="1" ht="67.5">
      <c r="A13" s="23" t="s">
        <v>10</v>
      </c>
      <c r="B13" s="14" t="s">
        <v>11</v>
      </c>
      <c r="C13" s="14" t="s">
        <v>128</v>
      </c>
      <c r="D13" s="14" t="s">
        <v>12</v>
      </c>
      <c r="E13" s="29" t="s">
        <v>23</v>
      </c>
      <c r="F13" s="29" t="s">
        <v>20</v>
      </c>
      <c r="G13" s="29" t="s">
        <v>13</v>
      </c>
      <c r="H13" s="29" t="s">
        <v>14</v>
      </c>
      <c r="I13" s="29" t="s">
        <v>15</v>
      </c>
      <c r="J13" s="29" t="s">
        <v>16</v>
      </c>
      <c r="K13" s="29" t="s">
        <v>17</v>
      </c>
      <c r="L13" s="29" t="s">
        <v>18</v>
      </c>
      <c r="M13" s="29" t="s">
        <v>19</v>
      </c>
    </row>
    <row r="14" spans="1:13" ht="14.25">
      <c r="A14" s="40"/>
      <c r="B14" s="41"/>
      <c r="C14" s="41"/>
      <c r="D14" s="49"/>
      <c r="G14" s="28"/>
      <c r="H14" s="28"/>
      <c r="I14" s="28"/>
      <c r="J14" s="28"/>
      <c r="K14" s="28"/>
      <c r="L14" s="28"/>
      <c r="M14" s="28"/>
    </row>
    <row r="15" spans="1:13" ht="14.25">
      <c r="A15" s="40"/>
      <c r="C15" s="41"/>
      <c r="D15" s="50"/>
      <c r="G15" s="28"/>
      <c r="H15" s="28"/>
      <c r="I15" s="28"/>
      <c r="J15" s="28"/>
      <c r="K15" s="28"/>
      <c r="L15" s="28"/>
      <c r="M15" s="28"/>
    </row>
    <row r="16" spans="1:13" ht="14.25">
      <c r="A16" s="40"/>
      <c r="C16" s="41"/>
      <c r="D16" s="50"/>
      <c r="G16" s="28"/>
      <c r="H16" s="28"/>
      <c r="I16" s="28"/>
      <c r="J16" s="28"/>
      <c r="K16" s="28"/>
      <c r="L16" s="28"/>
      <c r="M16" s="28"/>
    </row>
    <row r="17" spans="1:13" ht="14.25">
      <c r="A17" s="40"/>
      <c r="C17" s="41"/>
      <c r="D17" s="50"/>
      <c r="G17" s="28"/>
      <c r="H17" s="28"/>
      <c r="I17" s="28"/>
      <c r="J17" s="28"/>
      <c r="K17" s="28"/>
      <c r="L17" s="28"/>
      <c r="M17" s="28"/>
    </row>
    <row r="18" spans="1:13" ht="14.25">
      <c r="A18" s="40"/>
      <c r="C18" s="41"/>
      <c r="D18" s="50"/>
      <c r="G18" s="28"/>
      <c r="H18" s="28"/>
      <c r="I18" s="28"/>
      <c r="J18" s="28"/>
      <c r="K18" s="28"/>
      <c r="L18" s="28"/>
      <c r="M18" s="28"/>
    </row>
    <row r="19" spans="1:13" ht="14.25">
      <c r="A19" s="40"/>
      <c r="C19" s="41"/>
      <c r="D19" s="50"/>
      <c r="G19" s="28"/>
      <c r="H19" s="28"/>
      <c r="I19" s="28"/>
      <c r="J19" s="28"/>
      <c r="K19" s="28"/>
      <c r="L19" s="28"/>
      <c r="M19" s="28"/>
    </row>
    <row r="20" spans="1:13" ht="14.25">
      <c r="A20" s="40"/>
      <c r="C20" s="41"/>
      <c r="D20" s="49"/>
      <c r="G20" s="28"/>
      <c r="H20" s="28"/>
      <c r="I20" s="28"/>
      <c r="J20" s="28"/>
      <c r="K20" s="28"/>
      <c r="L20" s="28"/>
      <c r="M20" s="28"/>
    </row>
    <row r="21" spans="1:13" ht="14.25">
      <c r="A21" s="40"/>
      <c r="C21" s="41"/>
      <c r="D21" s="50"/>
      <c r="G21" s="28"/>
      <c r="H21" s="28"/>
      <c r="I21" s="28"/>
      <c r="J21" s="28"/>
      <c r="K21" s="28"/>
      <c r="L21" s="28"/>
      <c r="M21" s="28"/>
    </row>
    <row r="22" spans="1:13" ht="14.25">
      <c r="A22" s="40"/>
      <c r="C22" s="41"/>
      <c r="D22" s="50"/>
      <c r="G22" s="28"/>
      <c r="H22" s="28"/>
      <c r="I22" s="28"/>
      <c r="J22" s="28"/>
      <c r="K22" s="28"/>
      <c r="L22" s="28"/>
      <c r="M22" s="28"/>
    </row>
    <row r="23" spans="1:13" ht="14.25">
      <c r="A23" s="40"/>
      <c r="C23" s="41"/>
      <c r="D23" s="50"/>
      <c r="G23" s="28"/>
      <c r="H23" s="28"/>
      <c r="I23" s="28"/>
      <c r="J23" s="28"/>
      <c r="K23" s="28"/>
      <c r="L23" s="28"/>
      <c r="M23" s="28"/>
    </row>
    <row r="24" spans="1:13" ht="14.25">
      <c r="A24" s="40"/>
      <c r="C24" s="41"/>
      <c r="D24" s="50"/>
      <c r="G24" s="28"/>
      <c r="H24" s="28"/>
      <c r="I24" s="28"/>
      <c r="J24" s="28"/>
      <c r="K24" s="28"/>
      <c r="L24" s="28"/>
      <c r="M24" s="28"/>
    </row>
    <row r="25" spans="1:13" ht="14.25">
      <c r="A25" s="40"/>
      <c r="C25" s="41"/>
      <c r="D25" s="50"/>
      <c r="G25" s="28"/>
      <c r="H25" s="28"/>
      <c r="I25" s="28"/>
      <c r="J25" s="28"/>
      <c r="K25" s="28"/>
      <c r="L25" s="28"/>
      <c r="M25" s="28"/>
    </row>
    <row r="26" spans="1:13" ht="14.25">
      <c r="A26" s="40"/>
      <c r="C26" s="41"/>
      <c r="D26" s="50"/>
      <c r="G26" s="28"/>
      <c r="H26" s="28"/>
      <c r="I26" s="28"/>
      <c r="J26" s="28"/>
      <c r="K26" s="28"/>
      <c r="L26" s="28"/>
      <c r="M26" s="28"/>
    </row>
    <row r="27" spans="1:13" ht="14.25">
      <c r="A27" s="40"/>
      <c r="C27" s="41"/>
      <c r="D27" s="50"/>
      <c r="G27" s="28"/>
      <c r="H27" s="28"/>
      <c r="I27" s="28"/>
      <c r="J27" s="28"/>
      <c r="K27" s="28"/>
      <c r="L27" s="28"/>
      <c r="M27" s="28"/>
    </row>
    <row r="28" spans="1:13" ht="14.25">
      <c r="A28" s="40"/>
      <c r="C28" s="41"/>
      <c r="D28" s="50"/>
      <c r="G28" s="28"/>
      <c r="H28" s="28"/>
      <c r="I28" s="28"/>
      <c r="J28" s="28"/>
      <c r="K28" s="28"/>
      <c r="L28" s="28"/>
      <c r="M28" s="28"/>
    </row>
    <row r="29" spans="1:13" ht="14.25">
      <c r="A29" s="40"/>
      <c r="C29" s="41"/>
      <c r="D29" s="50"/>
      <c r="G29" s="28"/>
      <c r="H29" s="28"/>
      <c r="I29" s="28"/>
      <c r="J29" s="28"/>
      <c r="K29" s="28"/>
      <c r="L29" s="28"/>
      <c r="M29" s="28"/>
    </row>
    <row r="30" spans="1:13" ht="14.25">
      <c r="A30" s="40"/>
      <c r="C30" s="41"/>
      <c r="D30" s="50"/>
      <c r="G30" s="28"/>
      <c r="H30" s="28"/>
      <c r="I30" s="28"/>
      <c r="J30" s="28"/>
      <c r="K30" s="28"/>
      <c r="L30" s="28"/>
      <c r="M30" s="28"/>
    </row>
    <row r="31" spans="1:13" ht="14.25">
      <c r="A31" s="40"/>
      <c r="C31" s="41"/>
      <c r="D31" s="50"/>
      <c r="G31" s="28"/>
      <c r="H31" s="28"/>
      <c r="I31" s="28"/>
      <c r="J31" s="28"/>
      <c r="K31" s="28"/>
      <c r="L31" s="28"/>
      <c r="M31" s="28"/>
    </row>
    <row r="32" spans="1:13" ht="14.25">
      <c r="A32" s="40"/>
      <c r="C32" s="41"/>
      <c r="D32" s="50"/>
      <c r="G32" s="28"/>
      <c r="H32" s="28"/>
      <c r="I32" s="28"/>
      <c r="J32" s="28"/>
      <c r="K32" s="28"/>
      <c r="L32" s="28"/>
      <c r="M32" s="28"/>
    </row>
    <row r="33" spans="1:13" ht="14.25">
      <c r="A33" s="40"/>
      <c r="C33" s="41"/>
      <c r="D33" s="50"/>
      <c r="G33" s="28"/>
      <c r="H33" s="28"/>
      <c r="I33" s="28"/>
      <c r="J33" s="28"/>
      <c r="K33" s="28"/>
      <c r="L33" s="28"/>
      <c r="M33" s="28"/>
    </row>
    <row r="34" spans="1:13" ht="14.25">
      <c r="A34" s="40"/>
      <c r="C34" s="41"/>
      <c r="D34" s="50"/>
      <c r="G34" s="28"/>
      <c r="H34" s="28"/>
      <c r="I34" s="28"/>
      <c r="J34" s="28"/>
      <c r="K34" s="28"/>
      <c r="L34" s="28"/>
      <c r="M34" s="28"/>
    </row>
    <row r="35" spans="1:13" ht="14.25">
      <c r="A35" s="40"/>
      <c r="C35" s="41"/>
      <c r="D35" s="50"/>
      <c r="G35" s="28"/>
      <c r="H35" s="28"/>
      <c r="I35" s="28"/>
      <c r="J35" s="28"/>
      <c r="K35" s="28"/>
      <c r="L35" s="28"/>
      <c r="M35" s="28"/>
    </row>
    <row r="36" spans="1:13" ht="14.25">
      <c r="A36" s="40"/>
      <c r="C36" s="41"/>
      <c r="D36" s="50"/>
      <c r="G36" s="28"/>
      <c r="H36" s="28"/>
      <c r="I36" s="28"/>
      <c r="J36" s="28"/>
      <c r="K36" s="28"/>
      <c r="L36" s="28"/>
      <c r="M36" s="28"/>
    </row>
    <row r="37" spans="1:13" ht="14.25">
      <c r="A37" s="40"/>
      <c r="C37" s="41"/>
      <c r="D37" s="50"/>
      <c r="G37" s="28"/>
      <c r="H37" s="28"/>
      <c r="I37" s="28"/>
      <c r="J37" s="28"/>
      <c r="K37" s="28"/>
      <c r="L37" s="28"/>
      <c r="M37" s="28"/>
    </row>
    <row r="38" spans="1:13" ht="14.25">
      <c r="A38" s="40"/>
      <c r="C38" s="41"/>
      <c r="D38" s="50"/>
      <c r="G38" s="28"/>
      <c r="H38" s="28"/>
      <c r="I38" s="28"/>
      <c r="J38" s="28"/>
      <c r="K38" s="28"/>
      <c r="L38" s="28"/>
      <c r="M38" s="28"/>
    </row>
    <row r="39" spans="1:13" ht="14.25">
      <c r="A39" s="40"/>
      <c r="C39" s="41"/>
      <c r="D39" s="50"/>
      <c r="G39" s="28"/>
      <c r="H39" s="28"/>
      <c r="I39" s="28"/>
      <c r="J39" s="28"/>
      <c r="K39" s="28"/>
      <c r="L39" s="28"/>
      <c r="M39" s="28"/>
    </row>
    <row r="40" spans="1:13" ht="14.25">
      <c r="A40" s="40"/>
      <c r="C40" s="41"/>
      <c r="D40" s="50"/>
      <c r="G40" s="28"/>
      <c r="H40" s="28"/>
      <c r="I40" s="28"/>
      <c r="J40" s="28"/>
      <c r="K40" s="28"/>
      <c r="L40" s="28"/>
      <c r="M40" s="28"/>
    </row>
    <row r="41" spans="1:13" ht="14.25">
      <c r="A41" s="40"/>
      <c r="C41" s="41"/>
      <c r="D41" s="50"/>
      <c r="G41" s="28"/>
      <c r="H41" s="28"/>
      <c r="I41" s="28"/>
      <c r="J41" s="28"/>
      <c r="K41" s="28"/>
      <c r="L41" s="28"/>
      <c r="M41" s="28"/>
    </row>
    <row r="42" spans="1:13" ht="14.25">
      <c r="A42" s="40"/>
      <c r="C42" s="41"/>
      <c r="D42" s="50"/>
      <c r="G42" s="28"/>
      <c r="H42" s="28"/>
      <c r="I42" s="28"/>
      <c r="J42" s="28"/>
      <c r="K42" s="28"/>
      <c r="L42" s="28"/>
      <c r="M42" s="28"/>
    </row>
    <row r="43" spans="1:13" ht="14.25">
      <c r="A43" s="40"/>
      <c r="C43" s="41"/>
      <c r="D43" s="50"/>
      <c r="G43" s="28"/>
      <c r="H43" s="28"/>
      <c r="I43" s="28"/>
      <c r="J43" s="28"/>
      <c r="K43" s="28"/>
      <c r="L43" s="28"/>
      <c r="M43" s="28"/>
    </row>
    <row r="44" spans="1:13" ht="14.25">
      <c r="A44" s="40"/>
      <c r="C44" s="41"/>
      <c r="D44" s="50"/>
      <c r="G44" s="28"/>
      <c r="H44" s="28"/>
      <c r="I44" s="28"/>
      <c r="J44" s="28"/>
      <c r="K44" s="28"/>
      <c r="L44" s="28"/>
      <c r="M44" s="28"/>
    </row>
    <row r="45" spans="1:13" ht="14.25">
      <c r="A45" s="40"/>
      <c r="C45" s="41"/>
      <c r="D45" s="50"/>
      <c r="G45" s="28"/>
      <c r="H45" s="28"/>
      <c r="I45" s="28"/>
      <c r="J45" s="28"/>
      <c r="K45" s="28"/>
      <c r="L45" s="28"/>
      <c r="M45" s="28"/>
    </row>
    <row r="46" spans="1:13" ht="14.25">
      <c r="A46" s="40"/>
      <c r="C46" s="41"/>
      <c r="D46" s="50"/>
      <c r="G46" s="28"/>
      <c r="H46" s="28"/>
      <c r="I46" s="28"/>
      <c r="J46" s="28"/>
      <c r="K46" s="28"/>
      <c r="L46" s="28"/>
      <c r="M46" s="28"/>
    </row>
    <row r="47" spans="1:13" ht="14.25">
      <c r="A47" s="40"/>
      <c r="C47" s="41"/>
      <c r="D47" s="50"/>
      <c r="G47" s="28"/>
      <c r="H47" s="28"/>
      <c r="I47" s="28"/>
      <c r="J47" s="28"/>
      <c r="K47" s="28"/>
      <c r="L47" s="28"/>
      <c r="M47" s="28"/>
    </row>
    <row r="48" spans="1:13" ht="14.25">
      <c r="A48" s="40"/>
      <c r="C48" s="41"/>
      <c r="D48" s="50"/>
      <c r="G48" s="28"/>
      <c r="H48" s="28"/>
      <c r="I48" s="28"/>
      <c r="J48" s="28"/>
      <c r="K48" s="28"/>
      <c r="L48" s="28"/>
      <c r="M48" s="28"/>
    </row>
    <row r="49" spans="1:13" ht="14.25">
      <c r="A49" s="40"/>
      <c r="C49" s="41"/>
      <c r="D49" s="50"/>
      <c r="G49" s="28"/>
      <c r="H49" s="28"/>
      <c r="I49" s="28"/>
      <c r="J49" s="28"/>
      <c r="K49" s="28"/>
      <c r="L49" s="28"/>
      <c r="M49" s="28"/>
    </row>
    <row r="50" spans="1:13" ht="14.25">
      <c r="A50" s="40"/>
      <c r="C50" s="41"/>
      <c r="D50" s="50"/>
      <c r="G50" s="28"/>
      <c r="H50" s="28"/>
      <c r="I50" s="28"/>
      <c r="J50" s="28"/>
      <c r="K50" s="28"/>
      <c r="L50" s="28"/>
      <c r="M50" s="28"/>
    </row>
    <row r="51" spans="1:13" ht="14.25">
      <c r="A51" s="40"/>
      <c r="C51" s="41"/>
      <c r="D51" s="50"/>
      <c r="G51" s="28"/>
      <c r="H51" s="28"/>
      <c r="I51" s="28"/>
      <c r="J51" s="28"/>
      <c r="K51" s="28"/>
      <c r="L51" s="28"/>
      <c r="M51" s="28"/>
    </row>
    <row r="52" spans="1:13" ht="14.25">
      <c r="A52" s="40"/>
      <c r="C52" s="41"/>
      <c r="D52" s="50"/>
      <c r="G52" s="28"/>
      <c r="H52" s="28"/>
      <c r="I52" s="28"/>
      <c r="J52" s="28"/>
      <c r="K52" s="28"/>
      <c r="L52" s="28"/>
      <c r="M52" s="28"/>
    </row>
    <row r="53" spans="1:13" ht="14.25">
      <c r="A53" s="40"/>
      <c r="C53" s="41"/>
      <c r="D53" s="50"/>
      <c r="G53" s="28"/>
      <c r="H53" s="28"/>
      <c r="I53" s="28"/>
      <c r="J53" s="28"/>
      <c r="K53" s="28"/>
      <c r="L53" s="28"/>
      <c r="M53" s="28"/>
    </row>
    <row r="54" spans="1:13" ht="14.25">
      <c r="A54" s="40"/>
      <c r="C54" s="41"/>
      <c r="D54" s="50"/>
      <c r="G54" s="28"/>
      <c r="H54" s="28"/>
      <c r="I54" s="28"/>
      <c r="J54" s="28"/>
      <c r="K54" s="28"/>
      <c r="L54" s="28"/>
      <c r="M54" s="28"/>
    </row>
    <row r="55" spans="1:13" ht="14.25">
      <c r="A55" s="40"/>
      <c r="C55" s="41"/>
      <c r="D55" s="50"/>
      <c r="G55" s="28"/>
      <c r="H55" s="28"/>
      <c r="I55" s="28"/>
      <c r="J55" s="28"/>
      <c r="K55" s="28"/>
      <c r="L55" s="28"/>
      <c r="M55" s="28"/>
    </row>
    <row r="56" spans="1:13" ht="14.25">
      <c r="A56" s="40"/>
      <c r="C56" s="41"/>
      <c r="D56" s="50"/>
      <c r="G56" s="28"/>
      <c r="H56" s="28"/>
      <c r="I56" s="28"/>
      <c r="J56" s="28"/>
      <c r="K56" s="28"/>
      <c r="L56" s="28"/>
      <c r="M56" s="28"/>
    </row>
    <row r="57" spans="1:13" ht="14.25">
      <c r="A57" s="40"/>
      <c r="C57" s="41"/>
      <c r="D57" s="50"/>
      <c r="G57" s="28"/>
      <c r="H57" s="28"/>
      <c r="I57" s="28"/>
      <c r="J57" s="28"/>
      <c r="K57" s="28"/>
      <c r="L57" s="28"/>
      <c r="M57" s="28"/>
    </row>
    <row r="58" spans="1:13" ht="14.25">
      <c r="A58" s="40"/>
      <c r="C58" s="41"/>
      <c r="D58" s="50"/>
      <c r="G58" s="28"/>
      <c r="H58" s="28"/>
      <c r="I58" s="28"/>
      <c r="J58" s="28"/>
      <c r="K58" s="28"/>
      <c r="L58" s="28"/>
      <c r="M58" s="28"/>
    </row>
    <row r="59" spans="1:13" ht="14.25">
      <c r="A59" s="40"/>
      <c r="C59" s="41"/>
      <c r="D59" s="50"/>
      <c r="G59" s="28"/>
      <c r="H59" s="28"/>
      <c r="I59" s="28"/>
      <c r="J59" s="28"/>
      <c r="K59" s="28"/>
      <c r="L59" s="28"/>
      <c r="M59" s="28"/>
    </row>
    <row r="60" spans="1:13" ht="14.25">
      <c r="A60" s="40"/>
      <c r="C60" s="41"/>
      <c r="D60" s="50"/>
      <c r="G60" s="28"/>
      <c r="H60" s="28"/>
      <c r="I60" s="28"/>
      <c r="J60" s="28"/>
      <c r="K60" s="28"/>
      <c r="L60" s="28"/>
      <c r="M60" s="28"/>
    </row>
    <row r="61" spans="1:13" ht="14.25">
      <c r="A61" s="40"/>
      <c r="C61" s="41"/>
      <c r="D61" s="50"/>
      <c r="G61" s="28"/>
      <c r="H61" s="28"/>
      <c r="I61" s="28"/>
      <c r="J61" s="28"/>
      <c r="K61" s="28"/>
      <c r="L61" s="28"/>
      <c r="M61" s="28"/>
    </row>
    <row r="62" spans="1:13" ht="14.25">
      <c r="A62" s="40"/>
      <c r="C62" s="41"/>
      <c r="D62" s="50"/>
      <c r="G62" s="28"/>
      <c r="H62" s="28"/>
      <c r="I62" s="28"/>
      <c r="J62" s="28"/>
      <c r="K62" s="28"/>
      <c r="L62" s="28"/>
      <c r="M62" s="28"/>
    </row>
    <row r="63" spans="1:13" ht="14.25">
      <c r="A63" s="40"/>
      <c r="C63" s="41"/>
      <c r="D63" s="50"/>
      <c r="G63" s="28"/>
      <c r="H63" s="28"/>
      <c r="I63" s="28"/>
      <c r="J63" s="28"/>
      <c r="K63" s="28"/>
      <c r="L63" s="28"/>
      <c r="M63" s="28"/>
    </row>
    <row r="64" spans="1:13" ht="14.25">
      <c r="A64" s="40"/>
      <c r="C64" s="41"/>
      <c r="D64" s="49"/>
      <c r="G64" s="28"/>
      <c r="H64" s="28"/>
      <c r="I64" s="28"/>
      <c r="J64" s="28"/>
      <c r="K64" s="28"/>
      <c r="L64" s="28"/>
      <c r="M64" s="28"/>
    </row>
  </sheetData>
  <sheetProtection password="9597" sheet="1" objects="1" scenarios="1" formatColumns="0" deleteRows="0"/>
  <mergeCells count="1">
    <mergeCell ref="G11:M11"/>
  </mergeCells>
  <dataValidations count="16">
    <dataValidation type="decimal" operator="greaterThanOrEqual" allowBlank="1" showInputMessage="1" showErrorMessage="1" promptTitle="Required:" prompt="Enter Family Tier Rate for Primary Subscriber and Secondary Subscriber in Dollar Amounts" errorTitle="Invalid:" error="Enter a Dollar Amount" sqref="G14:G65536">
      <formula1>0</formula1>
    </dataValidation>
    <dataValidation type="decimal" operator="greaterThanOrEqual" allowBlank="1" showInputMessage="1" showErrorMessage="1" promptTitle="Required:" prompt="Enter Family Tier Rate for Primary Subscriber and One Dependent in Dollar Amounts" errorTitle="Invalid:" error="Enter a Dollar Amount" sqref="H14:H65536">
      <formula1>0</formula1>
    </dataValidation>
    <dataValidation type="decimal" operator="greaterThanOrEqual" allowBlank="1" showInputMessage="1" showErrorMessage="1" promptTitle="Required:" prompt="Enter Family Tier Rate for Primary Subsciber and Two Dependents in Dollar Amounts" errorTitle="Invalid:" error="Enter a Dollar Amount" sqref="I14:I65536">
      <formula1>0</formula1>
    </dataValidation>
    <dataValidation type="decimal" operator="greaterThanOrEqual" allowBlank="1" showInputMessage="1" showErrorMessage="1" promptTitle="Required:" prompt="Enter Family Tier Rate for Primary Subscriber and Three or More Dependents in Dollar Amounts" errorTitle="Invalid:" error="Enter a Dollar Amount" sqref="J14:J65536">
      <formula1>0</formula1>
    </dataValidation>
    <dataValidation type="decimal" operator="greaterThanOrEqual" allowBlank="1" showInputMessage="1" showErrorMessage="1" promptTitle="Required:" prompt="Enter Family Tier Rate for Primary Subscriber, Secondary Subscriber and One Dependent inDollar Amounts" errorTitle="Invalid:" error="Enter aDollar Amount" sqref="K14:K65536">
      <formula1>0</formula1>
    </dataValidation>
    <dataValidation type="decimal" operator="greaterThanOrEqual" allowBlank="1" showInputMessage="1" showErrorMessage="1" promptTitle="Required:" prompt="Enter Family Tier Rate for Primary Subscriber, Secondary Subscriber and Two Dependents in Dollar Amounts" errorTitle="Invalid:" error="Enter a Dollar Amount" sqref="L14:L65536">
      <formula1>0</formula1>
    </dataValidation>
    <dataValidation type="decimal" operator="greaterThanOrEqual" allowBlank="1" showInputMessage="1" showErrorMessage="1" promptTitle="Required:" prompt="Enter Family Tier Rate for Primary Subscriber, Secondary subscriber and Three or More Dependents in Dollar Amounts" errorTitle="Invalid:" error="Enter a Dollar Amount" sqref="M14:M65536">
      <formula1>0</formula1>
    </dataValidation>
    <dataValidation type="list" allowBlank="1" showInputMessage="1" showErrorMessage="1" promptTitle="Required:" prompt="Select from List whether or not there is a Tobacco Preference" errorTitle="Invalid:" error="Select from List" sqref="C14:C65536">
      <formula1>Tobacco</formula1>
    </dataValidation>
    <dataValidation type="list" allowBlank="1" showInputMessage="1" showErrorMessage="1" promptTitle="Required:" prompt="Select Rating Area from List" errorTitle="Invalid:" error="Select Rating Area from List" sqref="B14:B65536">
      <formula1>"Click here to select"</formula1>
    </dataValidation>
    <dataValidation type="decimal" operator="greaterThanOrEqual" allowBlank="1" showInputMessage="1" showErrorMessage="1" promptTitle="Required:" prompt="Enter Individual Non-Tobacco or No Preference Rate in Dollar Amount" errorTitle="Invalid:" error="Enter a Dollar Amount" sqref="E14:E65536">
      <formula1>0</formula1>
    </dataValidation>
    <dataValidation type="date" operator="greaterThan" allowBlank="1" showInputMessage="1" showErrorMessage="1" promptTitle="Required:" prompt="Enter Rate Expiration Date&#10;(mm/dd/yyyy)&#10;" errorTitle="Invalid:" error="Enter a valid Date.&#10;Date must be greater than Rate Effective Date.&#10;(mm/dd/yyyy)&#10;&#10;" sqref="B8">
      <formula1>B7</formula1>
    </dataValidation>
    <dataValidation type="date" operator="greaterThan" allowBlank="1" showInputMessage="1" showErrorMessage="1" promptTitle="Required:" prompt="Enter Rate Effective Date&#10;(mm/dd/yyyy)" errorTitle="Invalid:" error="Enter a valid Date&#10;(mm/dd/yyyy)&#10;" sqref="B7">
      <formula1>36526</formula1>
    </dataValidation>
    <dataValidation type="whole" allowBlank="1" showInputMessage="1" showErrorMessage="1" promptTitle="Required:" prompt="Enter 5-digit HIOS Issuer ID&#10;" errorTitle="Invalid:" error="Enter 5-digit Issuer ID" sqref="B6">
      <formula1>10000</formula1>
      <formula2>99999</formula2>
    </dataValidation>
    <dataValidation type="list" allowBlank="1" showInputMessage="1" showErrorMessage="1" promptTitle="Required" prompt="Enter the Rating Method" errorTitle="Invalid:" error="Select Rating Method from list" sqref="B9">
      <formula1>RatingMethod</formula1>
    </dataValidation>
    <dataValidation type="decimal" operator="lessThanOrEqual" allowBlank="1" showInputMessage="1" showErrorMessage="1" promptTitle="Required:" prompt="Enter Rate for Individual Tobacco" errorTitle="Invalid:" error="Enter a Dollar Amount no more than 1.5x the Non-Tobacco Rate" sqref="F14:F65536">
      <formula1>($E14)*1.5</formula1>
    </dataValidation>
    <dataValidation allowBlank="1" showInputMessage="1" showErrorMessage="1" promptTitle="Required:" prompt="Enter 14-character Plan ID (format 12345XX1234567)" sqref="A14:A65536"/>
  </dataValidations>
  <printOptions gridLines="1"/>
  <pageMargins left="0.7" right="0.7" top="0.75" bottom="0.75" header="0.3" footer="0.3"/>
  <pageSetup fitToHeight="1" fitToWidth="1" horizontalDpi="600" verticalDpi="600" orientation="landscape" paperSize="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V265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44.421875" style="20" customWidth="1"/>
    <col min="2" max="2" width="30.28125" style="60" customWidth="1"/>
    <col min="3" max="3" width="32.7109375" style="19" customWidth="1"/>
    <col min="4" max="4" width="30.28125" style="18" customWidth="1"/>
    <col min="5" max="5" width="30.28125" style="32" customWidth="1"/>
    <col min="6" max="6" width="30.28125" style="28" hidden="1" customWidth="1"/>
    <col min="7" max="13" width="21.421875" style="30" hidden="1" customWidth="1"/>
    <col min="14" max="254" width="9.140625" style="17" hidden="1" customWidth="1"/>
    <col min="255" max="255" width="17.00390625" style="17" hidden="1" customWidth="1"/>
    <col min="256" max="16384" width="35.00390625" style="17" hidden="1" customWidth="1"/>
  </cols>
  <sheetData>
    <row r="1" spans="1:13" s="11" customFormat="1" ht="18">
      <c r="A1" s="42" t="s">
        <v>155</v>
      </c>
      <c r="B1" s="55" t="s">
        <v>136</v>
      </c>
      <c r="C1" s="38"/>
      <c r="D1" s="25"/>
      <c r="E1" s="36"/>
      <c r="F1" s="33"/>
      <c r="G1" s="34"/>
      <c r="H1" s="34"/>
      <c r="I1" s="34"/>
      <c r="J1" s="34"/>
      <c r="K1" s="34"/>
      <c r="L1" s="34"/>
      <c r="M1" s="34"/>
    </row>
    <row r="2" spans="1:13" s="11" customFormat="1" ht="15">
      <c r="A2" s="37" t="s">
        <v>154</v>
      </c>
      <c r="B2" s="24" t="s">
        <v>134</v>
      </c>
      <c r="C2" s="38"/>
      <c r="D2" s="25"/>
      <c r="E2" s="36"/>
      <c r="F2" s="33"/>
      <c r="G2" s="34"/>
      <c r="H2" s="34"/>
      <c r="I2" s="34"/>
      <c r="J2" s="34"/>
      <c r="K2" s="34"/>
      <c r="L2" s="34"/>
      <c r="M2" s="34"/>
    </row>
    <row r="3" spans="1:13" s="11" customFormat="1" ht="15">
      <c r="A3" s="12"/>
      <c r="B3" s="24" t="s">
        <v>135</v>
      </c>
      <c r="C3" s="38"/>
      <c r="D3" s="25"/>
      <c r="E3" s="36"/>
      <c r="F3" s="33"/>
      <c r="G3" s="34"/>
      <c r="H3" s="34"/>
      <c r="I3" s="34"/>
      <c r="J3" s="34"/>
      <c r="K3" s="34"/>
      <c r="L3" s="34"/>
      <c r="M3" s="34"/>
    </row>
    <row r="4" spans="1:13" s="11" customFormat="1" ht="15">
      <c r="A4" s="12"/>
      <c r="B4" s="24" t="s">
        <v>24</v>
      </c>
      <c r="C4" s="38"/>
      <c r="D4" s="26"/>
      <c r="E4" s="36"/>
      <c r="F4" s="35"/>
      <c r="G4" s="34"/>
      <c r="H4" s="34"/>
      <c r="I4" s="34"/>
      <c r="J4" s="34"/>
      <c r="K4" s="34"/>
      <c r="L4" s="34"/>
      <c r="M4" s="34"/>
    </row>
    <row r="5" spans="1:13" s="11" customFormat="1" ht="15">
      <c r="A5" s="12"/>
      <c r="B5" s="24" t="s">
        <v>125</v>
      </c>
      <c r="C5" s="38"/>
      <c r="D5" s="26"/>
      <c r="E5" s="36"/>
      <c r="F5" s="35"/>
      <c r="G5" s="34"/>
      <c r="H5" s="34"/>
      <c r="I5" s="34"/>
      <c r="J5" s="34"/>
      <c r="K5" s="34"/>
      <c r="L5" s="34"/>
      <c r="M5" s="34"/>
    </row>
    <row r="6" spans="1:255" s="11" customFormat="1" ht="15" customHeight="1">
      <c r="A6" s="51" t="s">
        <v>137</v>
      </c>
      <c r="B6" s="61"/>
      <c r="C6" s="27"/>
      <c r="D6" s="27"/>
      <c r="E6" s="36"/>
      <c r="F6" s="34"/>
      <c r="G6" s="34"/>
      <c r="H6" s="34"/>
      <c r="I6" s="34"/>
      <c r="J6" s="34"/>
      <c r="K6" s="34"/>
      <c r="L6" s="34"/>
      <c r="M6" s="3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11" customFormat="1" ht="14.25">
      <c r="A7" s="52" t="s">
        <v>138</v>
      </c>
      <c r="B7" s="62"/>
      <c r="C7" s="39"/>
      <c r="D7" s="12"/>
      <c r="E7" s="36"/>
      <c r="F7" s="34"/>
      <c r="G7" s="34"/>
      <c r="H7" s="34"/>
      <c r="I7" s="34"/>
      <c r="J7" s="34"/>
      <c r="K7" s="34"/>
      <c r="L7" s="34"/>
      <c r="M7" s="3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1" customFormat="1" ht="14.25">
      <c r="A8" s="53" t="s">
        <v>139</v>
      </c>
      <c r="B8" s="62"/>
      <c r="C8" s="39"/>
      <c r="D8" s="12"/>
      <c r="E8" s="36"/>
      <c r="F8" s="34"/>
      <c r="G8" s="34"/>
      <c r="H8" s="34"/>
      <c r="I8" s="34"/>
      <c r="J8" s="34"/>
      <c r="K8" s="34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11" customFormat="1" ht="14.25">
      <c r="A9" s="54" t="s">
        <v>140</v>
      </c>
      <c r="B9" s="43"/>
      <c r="C9" s="39"/>
      <c r="D9" s="12"/>
      <c r="E9" s="36"/>
      <c r="F9" s="34"/>
      <c r="G9" s="34"/>
      <c r="H9" s="34"/>
      <c r="I9" s="34"/>
      <c r="J9" s="34"/>
      <c r="K9" s="34"/>
      <c r="L9" s="34"/>
      <c r="M9" s="3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1" customFormat="1" ht="14.25">
      <c r="A10" s="39"/>
      <c r="B10" s="39"/>
      <c r="C10" s="39"/>
      <c r="D10" s="12"/>
      <c r="E10" s="36"/>
      <c r="F10" s="34"/>
      <c r="G10" s="34"/>
      <c r="H10" s="34"/>
      <c r="I10" s="34"/>
      <c r="J10" s="34"/>
      <c r="K10" s="34"/>
      <c r="L10" s="34"/>
      <c r="M10" s="3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s="11" customFormat="1" ht="15">
      <c r="A11" s="21"/>
      <c r="B11" s="22"/>
      <c r="C11" s="39"/>
      <c r="D11" s="12"/>
      <c r="E11" s="36"/>
      <c r="F11" s="34"/>
      <c r="G11" s="66" t="s">
        <v>9</v>
      </c>
      <c r="H11" s="67"/>
      <c r="I11" s="67"/>
      <c r="J11" s="67"/>
      <c r="K11" s="67"/>
      <c r="L11" s="67"/>
      <c r="M11" s="6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13" s="9" customFormat="1" ht="38.25">
      <c r="A12" s="56" t="s">
        <v>141</v>
      </c>
      <c r="B12" s="57" t="s">
        <v>142</v>
      </c>
      <c r="C12" s="58" t="s">
        <v>143</v>
      </c>
      <c r="D12" s="57" t="s">
        <v>144</v>
      </c>
      <c r="E12" s="59" t="s">
        <v>145</v>
      </c>
      <c r="F12" s="59" t="s">
        <v>152</v>
      </c>
      <c r="G12" s="59" t="s">
        <v>153</v>
      </c>
      <c r="H12" s="59" t="s">
        <v>146</v>
      </c>
      <c r="I12" s="59" t="s">
        <v>147</v>
      </c>
      <c r="J12" s="59" t="s">
        <v>148</v>
      </c>
      <c r="K12" s="59" t="s">
        <v>149</v>
      </c>
      <c r="L12" s="59" t="s">
        <v>150</v>
      </c>
      <c r="M12" s="31" t="s">
        <v>151</v>
      </c>
    </row>
    <row r="13" spans="1:13" s="9" customFormat="1" ht="67.5">
      <c r="A13" s="23" t="s">
        <v>10</v>
      </c>
      <c r="B13" s="14" t="s">
        <v>11</v>
      </c>
      <c r="C13" s="14" t="s">
        <v>128</v>
      </c>
      <c r="D13" s="14" t="s">
        <v>131</v>
      </c>
      <c r="E13" s="29" t="s">
        <v>132</v>
      </c>
      <c r="F13" s="29" t="s">
        <v>133</v>
      </c>
      <c r="G13" s="29" t="s">
        <v>13</v>
      </c>
      <c r="H13" s="29" t="s">
        <v>14</v>
      </c>
      <c r="I13" s="29" t="s">
        <v>15</v>
      </c>
      <c r="J13" s="29" t="s">
        <v>16</v>
      </c>
      <c r="K13" s="29" t="s">
        <v>17</v>
      </c>
      <c r="L13" s="29" t="s">
        <v>18</v>
      </c>
      <c r="M13" s="29" t="s">
        <v>19</v>
      </c>
    </row>
    <row r="14" spans="3:256" ht="14.25">
      <c r="C14" s="40"/>
      <c r="D14" s="49"/>
      <c r="E14" s="28"/>
      <c r="G14" s="28"/>
      <c r="H14" s="28"/>
      <c r="I14" s="28"/>
      <c r="J14" s="28"/>
      <c r="K14" s="28"/>
      <c r="L14" s="28"/>
      <c r="M14" s="28"/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17">
        <v>1</v>
      </c>
      <c r="AV14" s="17">
        <v>1</v>
      </c>
      <c r="AW14" s="17">
        <v>1</v>
      </c>
      <c r="AX14" s="17">
        <v>1</v>
      </c>
      <c r="AY14" s="17">
        <v>1</v>
      </c>
      <c r="AZ14" s="17">
        <v>1</v>
      </c>
      <c r="BA14" s="17">
        <v>1</v>
      </c>
      <c r="BB14" s="17">
        <v>1</v>
      </c>
      <c r="BC14" s="17">
        <v>1</v>
      </c>
      <c r="BD14" s="17">
        <v>1</v>
      </c>
      <c r="BE14" s="17">
        <v>1</v>
      </c>
      <c r="BF14" s="17">
        <v>1</v>
      </c>
      <c r="BG14" s="17">
        <v>1</v>
      </c>
      <c r="BH14" s="17">
        <v>1</v>
      </c>
      <c r="BI14" s="17">
        <v>1</v>
      </c>
      <c r="BJ14" s="17">
        <v>1</v>
      </c>
      <c r="BK14" s="17">
        <v>1</v>
      </c>
      <c r="BL14" s="17">
        <v>1</v>
      </c>
      <c r="BM14" s="17">
        <v>1</v>
      </c>
      <c r="BN14" s="17">
        <v>1</v>
      </c>
      <c r="BO14" s="17">
        <v>1</v>
      </c>
      <c r="BP14" s="17">
        <v>1</v>
      </c>
      <c r="BQ14" s="17">
        <v>1</v>
      </c>
      <c r="BR14" s="17">
        <v>1</v>
      </c>
      <c r="BS14" s="17">
        <v>1</v>
      </c>
      <c r="BT14" s="17">
        <v>1</v>
      </c>
      <c r="BU14" s="17">
        <v>1</v>
      </c>
      <c r="BV14" s="17">
        <v>1</v>
      </c>
      <c r="BW14" s="17">
        <v>1</v>
      </c>
      <c r="BX14" s="17">
        <v>1</v>
      </c>
      <c r="BY14" s="17">
        <v>1</v>
      </c>
      <c r="BZ14" s="17">
        <v>1</v>
      </c>
      <c r="CA14" s="17">
        <v>1</v>
      </c>
      <c r="CB14" s="17">
        <v>1</v>
      </c>
      <c r="CC14" s="17">
        <v>1</v>
      </c>
      <c r="CD14" s="17">
        <v>1</v>
      </c>
      <c r="CE14" s="17">
        <v>1</v>
      </c>
      <c r="CF14" s="17">
        <v>1</v>
      </c>
      <c r="CG14" s="17">
        <v>1</v>
      </c>
      <c r="CH14" s="17">
        <v>1</v>
      </c>
      <c r="CI14" s="17">
        <v>1</v>
      </c>
      <c r="CJ14" s="17">
        <v>1</v>
      </c>
      <c r="CK14" s="17">
        <v>1</v>
      </c>
      <c r="CL14" s="17">
        <v>1</v>
      </c>
      <c r="CM14" s="17">
        <v>1</v>
      </c>
      <c r="CN14" s="17">
        <v>1</v>
      </c>
      <c r="CO14" s="17">
        <v>1</v>
      </c>
      <c r="CP14" s="17">
        <v>1</v>
      </c>
      <c r="CQ14" s="17">
        <v>1</v>
      </c>
      <c r="CR14" s="17">
        <v>1</v>
      </c>
      <c r="CS14" s="17">
        <v>1</v>
      </c>
      <c r="CT14" s="17">
        <v>1</v>
      </c>
      <c r="CU14" s="17">
        <v>1</v>
      </c>
      <c r="CV14" s="17">
        <v>1</v>
      </c>
      <c r="CW14" s="17">
        <v>1</v>
      </c>
      <c r="CX14" s="17">
        <v>1</v>
      </c>
      <c r="CY14" s="17">
        <v>1</v>
      </c>
      <c r="CZ14" s="17">
        <v>1</v>
      </c>
      <c r="DA14" s="17">
        <v>1</v>
      </c>
      <c r="DB14" s="17">
        <v>1</v>
      </c>
      <c r="DC14" s="17">
        <v>1</v>
      </c>
      <c r="DD14" s="17">
        <v>1</v>
      </c>
      <c r="DE14" s="17">
        <v>1</v>
      </c>
      <c r="DF14" s="17">
        <v>1</v>
      </c>
      <c r="DG14" s="17">
        <v>1</v>
      </c>
      <c r="DH14" s="17">
        <v>1</v>
      </c>
      <c r="DI14" s="17">
        <v>1</v>
      </c>
      <c r="DJ14" s="17">
        <v>1</v>
      </c>
      <c r="DK14" s="17">
        <v>1</v>
      </c>
      <c r="DL14" s="17">
        <v>1</v>
      </c>
      <c r="DM14" s="17">
        <v>1</v>
      </c>
      <c r="DN14" s="17">
        <v>1</v>
      </c>
      <c r="DO14" s="17">
        <v>1</v>
      </c>
      <c r="DP14" s="17">
        <v>1</v>
      </c>
      <c r="DQ14" s="17">
        <v>1</v>
      </c>
      <c r="DR14" s="17">
        <v>1</v>
      </c>
      <c r="DS14" s="17">
        <v>1</v>
      </c>
      <c r="DT14" s="17">
        <v>1</v>
      </c>
      <c r="DU14" s="17">
        <v>1</v>
      </c>
      <c r="DV14" s="17">
        <v>1</v>
      </c>
      <c r="DW14" s="17">
        <v>1</v>
      </c>
      <c r="DX14" s="17">
        <v>1</v>
      </c>
      <c r="DY14" s="17">
        <v>1</v>
      </c>
      <c r="DZ14" s="17">
        <v>1</v>
      </c>
      <c r="EA14" s="17">
        <v>1</v>
      </c>
      <c r="EB14" s="17">
        <v>1</v>
      </c>
      <c r="EC14" s="17">
        <v>1</v>
      </c>
      <c r="ED14" s="17">
        <v>1</v>
      </c>
      <c r="EE14" s="17">
        <v>1</v>
      </c>
      <c r="EF14" s="17">
        <v>1</v>
      </c>
      <c r="EG14" s="17">
        <v>1</v>
      </c>
      <c r="EH14" s="17">
        <v>1</v>
      </c>
      <c r="EI14" s="17">
        <v>1</v>
      </c>
      <c r="EJ14" s="17">
        <v>1</v>
      </c>
      <c r="EK14" s="17">
        <v>1</v>
      </c>
      <c r="EL14" s="17">
        <v>1</v>
      </c>
      <c r="EM14" s="17">
        <v>1</v>
      </c>
      <c r="EN14" s="17">
        <v>1</v>
      </c>
      <c r="EO14" s="17">
        <v>1</v>
      </c>
      <c r="EP14" s="17">
        <v>1</v>
      </c>
      <c r="EQ14" s="17">
        <v>1</v>
      </c>
      <c r="ER14" s="17">
        <v>1</v>
      </c>
      <c r="ES14" s="17">
        <v>1</v>
      </c>
      <c r="ET14" s="17">
        <v>1</v>
      </c>
      <c r="EU14" s="17">
        <v>1</v>
      </c>
      <c r="EV14" s="17">
        <v>1</v>
      </c>
      <c r="EW14" s="17">
        <v>1</v>
      </c>
      <c r="EX14" s="17">
        <v>1</v>
      </c>
      <c r="EY14" s="17">
        <v>1</v>
      </c>
      <c r="EZ14" s="17">
        <v>1</v>
      </c>
      <c r="FA14" s="17">
        <v>1</v>
      </c>
      <c r="FB14" s="17">
        <v>1</v>
      </c>
      <c r="FC14" s="17">
        <v>1</v>
      </c>
      <c r="FD14" s="17">
        <v>1</v>
      </c>
      <c r="FE14" s="17">
        <v>1</v>
      </c>
      <c r="FF14" s="17">
        <v>1</v>
      </c>
      <c r="FG14" s="17">
        <v>1</v>
      </c>
      <c r="FH14" s="17">
        <v>1</v>
      </c>
      <c r="FI14" s="17">
        <v>1</v>
      </c>
      <c r="FJ14" s="17">
        <v>1</v>
      </c>
      <c r="FK14" s="17">
        <v>1</v>
      </c>
      <c r="FL14" s="17">
        <v>1</v>
      </c>
      <c r="FM14" s="17">
        <v>1</v>
      </c>
      <c r="FN14" s="17">
        <v>1</v>
      </c>
      <c r="FO14" s="17">
        <v>1</v>
      </c>
      <c r="FP14" s="17">
        <v>1</v>
      </c>
      <c r="FQ14" s="17">
        <v>1</v>
      </c>
      <c r="FR14" s="17">
        <v>1</v>
      </c>
      <c r="FS14" s="17">
        <v>1</v>
      </c>
      <c r="FT14" s="17">
        <v>1</v>
      </c>
      <c r="FU14" s="17">
        <v>1</v>
      </c>
      <c r="FV14" s="17">
        <v>1</v>
      </c>
      <c r="FW14" s="17">
        <v>1</v>
      </c>
      <c r="FX14" s="17">
        <v>1</v>
      </c>
      <c r="FY14" s="17">
        <v>1</v>
      </c>
      <c r="FZ14" s="17">
        <v>1</v>
      </c>
      <c r="GA14" s="17">
        <v>1</v>
      </c>
      <c r="GB14" s="17">
        <v>1</v>
      </c>
      <c r="GC14" s="17">
        <v>1</v>
      </c>
      <c r="GD14" s="17">
        <v>1</v>
      </c>
      <c r="GE14" s="17">
        <v>1</v>
      </c>
      <c r="GF14" s="17">
        <v>1</v>
      </c>
      <c r="GG14" s="17">
        <v>1</v>
      </c>
      <c r="GH14" s="17">
        <v>1</v>
      </c>
      <c r="GI14" s="17">
        <v>1</v>
      </c>
      <c r="GJ14" s="17">
        <v>1</v>
      </c>
      <c r="GK14" s="17">
        <v>1</v>
      </c>
      <c r="GL14" s="17">
        <v>1</v>
      </c>
      <c r="GM14" s="17">
        <v>1</v>
      </c>
      <c r="GN14" s="17">
        <v>1</v>
      </c>
      <c r="GO14" s="17">
        <v>1</v>
      </c>
      <c r="GP14" s="17">
        <v>1</v>
      </c>
      <c r="GQ14" s="17">
        <v>1</v>
      </c>
      <c r="GR14" s="17">
        <v>1</v>
      </c>
      <c r="GS14" s="17">
        <v>1</v>
      </c>
      <c r="GT14" s="17">
        <v>1</v>
      </c>
      <c r="GU14" s="17">
        <v>1</v>
      </c>
      <c r="GV14" s="17">
        <v>1</v>
      </c>
      <c r="GW14" s="17">
        <v>1</v>
      </c>
      <c r="GX14" s="17">
        <v>1</v>
      </c>
      <c r="GY14" s="17">
        <v>1</v>
      </c>
      <c r="GZ14" s="17">
        <v>1</v>
      </c>
      <c r="HA14" s="17">
        <v>1</v>
      </c>
      <c r="HB14" s="17">
        <v>1</v>
      </c>
      <c r="HC14" s="17">
        <v>1</v>
      </c>
      <c r="HD14" s="17">
        <v>1</v>
      </c>
      <c r="HE14" s="17">
        <v>1</v>
      </c>
      <c r="HF14" s="17">
        <v>1</v>
      </c>
      <c r="HG14" s="17">
        <v>1</v>
      </c>
      <c r="HH14" s="17">
        <v>1</v>
      </c>
      <c r="HI14" s="17">
        <v>1</v>
      </c>
      <c r="HJ14" s="17">
        <v>1</v>
      </c>
      <c r="HK14" s="17">
        <v>1</v>
      </c>
      <c r="HL14" s="17">
        <v>1</v>
      </c>
      <c r="HM14" s="17">
        <v>1</v>
      </c>
      <c r="HN14" s="17">
        <v>1</v>
      </c>
      <c r="HO14" s="17">
        <v>1</v>
      </c>
      <c r="HP14" s="17">
        <v>1</v>
      </c>
      <c r="HQ14" s="17">
        <v>1</v>
      </c>
      <c r="HR14" s="17">
        <v>1</v>
      </c>
      <c r="HS14" s="17">
        <v>1</v>
      </c>
      <c r="HT14" s="17">
        <v>1</v>
      </c>
      <c r="HU14" s="17">
        <v>1</v>
      </c>
      <c r="HV14" s="17">
        <v>1</v>
      </c>
      <c r="HW14" s="17">
        <v>1</v>
      </c>
      <c r="HX14" s="17">
        <v>1</v>
      </c>
      <c r="HY14" s="17">
        <v>1</v>
      </c>
      <c r="HZ14" s="17">
        <v>1</v>
      </c>
      <c r="IA14" s="17">
        <v>1</v>
      </c>
      <c r="IB14" s="17">
        <v>1</v>
      </c>
      <c r="IC14" s="17">
        <v>1</v>
      </c>
      <c r="ID14" s="17">
        <v>1</v>
      </c>
      <c r="IE14" s="17">
        <v>1</v>
      </c>
      <c r="IF14" s="17">
        <v>1</v>
      </c>
      <c r="IG14" s="17">
        <v>1</v>
      </c>
      <c r="IH14" s="17">
        <v>1</v>
      </c>
      <c r="II14" s="17">
        <v>1</v>
      </c>
      <c r="IJ14" s="17">
        <v>1</v>
      </c>
      <c r="IK14" s="17">
        <v>1</v>
      </c>
      <c r="IL14" s="17">
        <v>1</v>
      </c>
      <c r="IM14" s="17">
        <v>1</v>
      </c>
      <c r="IN14" s="17">
        <v>1</v>
      </c>
      <c r="IO14" s="17">
        <v>1</v>
      </c>
      <c r="IP14" s="17">
        <v>1</v>
      </c>
      <c r="IQ14" s="17">
        <v>1</v>
      </c>
      <c r="IR14" s="17">
        <v>1</v>
      </c>
      <c r="IS14" s="17">
        <v>1</v>
      </c>
      <c r="IT14" s="17">
        <v>1</v>
      </c>
      <c r="IU14" s="17">
        <v>1</v>
      </c>
      <c r="IV14" s="17">
        <v>1</v>
      </c>
    </row>
    <row r="15" spans="3:256" ht="14.25">
      <c r="C15" s="40"/>
      <c r="D15" s="50"/>
      <c r="E15" s="28"/>
      <c r="G15" s="28"/>
      <c r="H15" s="28"/>
      <c r="I15" s="28"/>
      <c r="J15" s="28"/>
      <c r="K15" s="28"/>
      <c r="L15" s="28"/>
      <c r="M15" s="28"/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2</v>
      </c>
      <c r="T15" s="17">
        <v>2</v>
      </c>
      <c r="U15" s="17">
        <v>2</v>
      </c>
      <c r="V15" s="17">
        <v>2</v>
      </c>
      <c r="W15" s="17">
        <v>2</v>
      </c>
      <c r="X15" s="17">
        <v>2</v>
      </c>
      <c r="Y15" s="17">
        <v>2</v>
      </c>
      <c r="Z15" s="17">
        <v>2</v>
      </c>
      <c r="AA15" s="17">
        <v>2</v>
      </c>
      <c r="AB15" s="17">
        <v>2</v>
      </c>
      <c r="AC15" s="17">
        <v>2</v>
      </c>
      <c r="AD15" s="17">
        <v>2</v>
      </c>
      <c r="AE15" s="17">
        <v>2</v>
      </c>
      <c r="AF15" s="17">
        <v>2</v>
      </c>
      <c r="AG15" s="17">
        <v>2</v>
      </c>
      <c r="AH15" s="17">
        <v>2</v>
      </c>
      <c r="AI15" s="17">
        <v>2</v>
      </c>
      <c r="AJ15" s="17">
        <v>2</v>
      </c>
      <c r="AK15" s="17">
        <v>2</v>
      </c>
      <c r="AL15" s="17">
        <v>2</v>
      </c>
      <c r="AM15" s="17">
        <v>2</v>
      </c>
      <c r="AN15" s="17">
        <v>2</v>
      </c>
      <c r="AO15" s="17">
        <v>2</v>
      </c>
      <c r="AP15" s="17">
        <v>2</v>
      </c>
      <c r="AQ15" s="17">
        <v>2</v>
      </c>
      <c r="AR15" s="17">
        <v>2</v>
      </c>
      <c r="AS15" s="17">
        <v>2</v>
      </c>
      <c r="AT15" s="17">
        <v>2</v>
      </c>
      <c r="AU15" s="17">
        <v>2</v>
      </c>
      <c r="AV15" s="17">
        <v>2</v>
      </c>
      <c r="AW15" s="17">
        <v>2</v>
      </c>
      <c r="AX15" s="17">
        <v>2</v>
      </c>
      <c r="AY15" s="17">
        <v>2</v>
      </c>
      <c r="AZ15" s="17">
        <v>2</v>
      </c>
      <c r="BA15" s="17">
        <v>2</v>
      </c>
      <c r="BB15" s="17">
        <v>2</v>
      </c>
      <c r="BC15" s="17">
        <v>2</v>
      </c>
      <c r="BD15" s="17">
        <v>2</v>
      </c>
      <c r="BE15" s="17">
        <v>2</v>
      </c>
      <c r="BF15" s="17">
        <v>2</v>
      </c>
      <c r="BG15" s="17">
        <v>2</v>
      </c>
      <c r="BH15" s="17">
        <v>2</v>
      </c>
      <c r="BI15" s="17">
        <v>2</v>
      </c>
      <c r="BJ15" s="17">
        <v>2</v>
      </c>
      <c r="BK15" s="17">
        <v>2</v>
      </c>
      <c r="BL15" s="17">
        <v>2</v>
      </c>
      <c r="BM15" s="17">
        <v>2</v>
      </c>
      <c r="BN15" s="17">
        <v>2</v>
      </c>
      <c r="BO15" s="17">
        <v>2</v>
      </c>
      <c r="BP15" s="17">
        <v>2</v>
      </c>
      <c r="BQ15" s="17">
        <v>2</v>
      </c>
      <c r="BR15" s="17">
        <v>2</v>
      </c>
      <c r="BS15" s="17">
        <v>2</v>
      </c>
      <c r="BT15" s="17">
        <v>2</v>
      </c>
      <c r="BU15" s="17">
        <v>2</v>
      </c>
      <c r="BV15" s="17">
        <v>2</v>
      </c>
      <c r="BW15" s="17">
        <v>2</v>
      </c>
      <c r="BX15" s="17">
        <v>2</v>
      </c>
      <c r="BY15" s="17">
        <v>2</v>
      </c>
      <c r="BZ15" s="17">
        <v>2</v>
      </c>
      <c r="CA15" s="17">
        <v>2</v>
      </c>
      <c r="CB15" s="17">
        <v>2</v>
      </c>
      <c r="CC15" s="17">
        <v>2</v>
      </c>
      <c r="CD15" s="17">
        <v>2</v>
      </c>
      <c r="CE15" s="17">
        <v>2</v>
      </c>
      <c r="CF15" s="17">
        <v>2</v>
      </c>
      <c r="CG15" s="17">
        <v>2</v>
      </c>
      <c r="CH15" s="17">
        <v>2</v>
      </c>
      <c r="CI15" s="17">
        <v>2</v>
      </c>
      <c r="CJ15" s="17">
        <v>2</v>
      </c>
      <c r="CK15" s="17">
        <v>2</v>
      </c>
      <c r="CL15" s="17">
        <v>2</v>
      </c>
      <c r="CM15" s="17">
        <v>2</v>
      </c>
      <c r="CN15" s="17">
        <v>2</v>
      </c>
      <c r="CO15" s="17">
        <v>2</v>
      </c>
      <c r="CP15" s="17">
        <v>2</v>
      </c>
      <c r="CQ15" s="17">
        <v>2</v>
      </c>
      <c r="CR15" s="17">
        <v>2</v>
      </c>
      <c r="CS15" s="17">
        <v>2</v>
      </c>
      <c r="CT15" s="17">
        <v>2</v>
      </c>
      <c r="CU15" s="17">
        <v>2</v>
      </c>
      <c r="CV15" s="17">
        <v>2</v>
      </c>
      <c r="CW15" s="17">
        <v>2</v>
      </c>
      <c r="CX15" s="17">
        <v>2</v>
      </c>
      <c r="CY15" s="17">
        <v>2</v>
      </c>
      <c r="CZ15" s="17">
        <v>2</v>
      </c>
      <c r="DA15" s="17">
        <v>2</v>
      </c>
      <c r="DB15" s="17">
        <v>2</v>
      </c>
      <c r="DC15" s="17">
        <v>2</v>
      </c>
      <c r="DD15" s="17">
        <v>2</v>
      </c>
      <c r="DE15" s="17">
        <v>2</v>
      </c>
      <c r="DF15" s="17">
        <v>2</v>
      </c>
      <c r="DG15" s="17">
        <v>2</v>
      </c>
      <c r="DH15" s="17">
        <v>2</v>
      </c>
      <c r="DI15" s="17">
        <v>2</v>
      </c>
      <c r="DJ15" s="17">
        <v>2</v>
      </c>
      <c r="DK15" s="17">
        <v>2</v>
      </c>
      <c r="DL15" s="17">
        <v>2</v>
      </c>
      <c r="DM15" s="17">
        <v>2</v>
      </c>
      <c r="DN15" s="17">
        <v>2</v>
      </c>
      <c r="DO15" s="17">
        <v>2</v>
      </c>
      <c r="DP15" s="17">
        <v>2</v>
      </c>
      <c r="DQ15" s="17">
        <v>2</v>
      </c>
      <c r="DR15" s="17">
        <v>2</v>
      </c>
      <c r="DS15" s="17">
        <v>2</v>
      </c>
      <c r="DT15" s="17">
        <v>2</v>
      </c>
      <c r="DU15" s="17">
        <v>2</v>
      </c>
      <c r="DV15" s="17">
        <v>2</v>
      </c>
      <c r="DW15" s="17">
        <v>2</v>
      </c>
      <c r="DX15" s="17">
        <v>2</v>
      </c>
      <c r="DY15" s="17">
        <v>2</v>
      </c>
      <c r="DZ15" s="17">
        <v>2</v>
      </c>
      <c r="EA15" s="17">
        <v>2</v>
      </c>
      <c r="EB15" s="17">
        <v>2</v>
      </c>
      <c r="EC15" s="17">
        <v>2</v>
      </c>
      <c r="ED15" s="17">
        <v>2</v>
      </c>
      <c r="EE15" s="17">
        <v>2</v>
      </c>
      <c r="EF15" s="17">
        <v>2</v>
      </c>
      <c r="EG15" s="17">
        <v>2</v>
      </c>
      <c r="EH15" s="17">
        <v>2</v>
      </c>
      <c r="EI15" s="17">
        <v>2</v>
      </c>
      <c r="EJ15" s="17">
        <v>2</v>
      </c>
      <c r="EK15" s="17">
        <v>2</v>
      </c>
      <c r="EL15" s="17">
        <v>2</v>
      </c>
      <c r="EM15" s="17">
        <v>2</v>
      </c>
      <c r="EN15" s="17">
        <v>2</v>
      </c>
      <c r="EO15" s="17">
        <v>2</v>
      </c>
      <c r="EP15" s="17">
        <v>2</v>
      </c>
      <c r="EQ15" s="17">
        <v>2</v>
      </c>
      <c r="ER15" s="17">
        <v>2</v>
      </c>
      <c r="ES15" s="17">
        <v>2</v>
      </c>
      <c r="ET15" s="17">
        <v>2</v>
      </c>
      <c r="EU15" s="17">
        <v>2</v>
      </c>
      <c r="EV15" s="17">
        <v>2</v>
      </c>
      <c r="EW15" s="17">
        <v>2</v>
      </c>
      <c r="EX15" s="17">
        <v>2</v>
      </c>
      <c r="EY15" s="17">
        <v>2</v>
      </c>
      <c r="EZ15" s="17">
        <v>2</v>
      </c>
      <c r="FA15" s="17">
        <v>2</v>
      </c>
      <c r="FB15" s="17">
        <v>2</v>
      </c>
      <c r="FC15" s="17">
        <v>2</v>
      </c>
      <c r="FD15" s="17">
        <v>2</v>
      </c>
      <c r="FE15" s="17">
        <v>2</v>
      </c>
      <c r="FF15" s="17">
        <v>2</v>
      </c>
      <c r="FG15" s="17">
        <v>2</v>
      </c>
      <c r="FH15" s="17">
        <v>2</v>
      </c>
      <c r="FI15" s="17">
        <v>2</v>
      </c>
      <c r="FJ15" s="17">
        <v>2</v>
      </c>
      <c r="FK15" s="17">
        <v>2</v>
      </c>
      <c r="FL15" s="17">
        <v>2</v>
      </c>
      <c r="FM15" s="17">
        <v>2</v>
      </c>
      <c r="FN15" s="17">
        <v>2</v>
      </c>
      <c r="FO15" s="17">
        <v>2</v>
      </c>
      <c r="FP15" s="17">
        <v>2</v>
      </c>
      <c r="FQ15" s="17">
        <v>2</v>
      </c>
      <c r="FR15" s="17">
        <v>2</v>
      </c>
      <c r="FS15" s="17">
        <v>2</v>
      </c>
      <c r="FT15" s="17">
        <v>2</v>
      </c>
      <c r="FU15" s="17">
        <v>2</v>
      </c>
      <c r="FV15" s="17">
        <v>2</v>
      </c>
      <c r="FW15" s="17">
        <v>2</v>
      </c>
      <c r="FX15" s="17">
        <v>2</v>
      </c>
      <c r="FY15" s="17">
        <v>2</v>
      </c>
      <c r="FZ15" s="17">
        <v>2</v>
      </c>
      <c r="GA15" s="17">
        <v>2</v>
      </c>
      <c r="GB15" s="17">
        <v>2</v>
      </c>
      <c r="GC15" s="17">
        <v>2</v>
      </c>
      <c r="GD15" s="17">
        <v>2</v>
      </c>
      <c r="GE15" s="17">
        <v>2</v>
      </c>
      <c r="GF15" s="17">
        <v>2</v>
      </c>
      <c r="GG15" s="17">
        <v>2</v>
      </c>
      <c r="GH15" s="17">
        <v>2</v>
      </c>
      <c r="GI15" s="17">
        <v>2</v>
      </c>
      <c r="GJ15" s="17">
        <v>2</v>
      </c>
      <c r="GK15" s="17">
        <v>2</v>
      </c>
      <c r="GL15" s="17">
        <v>2</v>
      </c>
      <c r="GM15" s="17">
        <v>2</v>
      </c>
      <c r="GN15" s="17">
        <v>2</v>
      </c>
      <c r="GO15" s="17">
        <v>2</v>
      </c>
      <c r="GP15" s="17">
        <v>2</v>
      </c>
      <c r="GQ15" s="17">
        <v>2</v>
      </c>
      <c r="GR15" s="17">
        <v>2</v>
      </c>
      <c r="GS15" s="17">
        <v>2</v>
      </c>
      <c r="GT15" s="17">
        <v>2</v>
      </c>
      <c r="GU15" s="17">
        <v>2</v>
      </c>
      <c r="GV15" s="17">
        <v>2</v>
      </c>
      <c r="GW15" s="17">
        <v>2</v>
      </c>
      <c r="GX15" s="17">
        <v>2</v>
      </c>
      <c r="GY15" s="17">
        <v>2</v>
      </c>
      <c r="GZ15" s="17">
        <v>2</v>
      </c>
      <c r="HA15" s="17">
        <v>2</v>
      </c>
      <c r="HB15" s="17">
        <v>2</v>
      </c>
      <c r="HC15" s="17">
        <v>2</v>
      </c>
      <c r="HD15" s="17">
        <v>2</v>
      </c>
      <c r="HE15" s="17">
        <v>2</v>
      </c>
      <c r="HF15" s="17">
        <v>2</v>
      </c>
      <c r="HG15" s="17">
        <v>2</v>
      </c>
      <c r="HH15" s="17">
        <v>2</v>
      </c>
      <c r="HI15" s="17">
        <v>2</v>
      </c>
      <c r="HJ15" s="17">
        <v>2</v>
      </c>
      <c r="HK15" s="17">
        <v>2</v>
      </c>
      <c r="HL15" s="17">
        <v>2</v>
      </c>
      <c r="HM15" s="17">
        <v>2</v>
      </c>
      <c r="HN15" s="17">
        <v>2</v>
      </c>
      <c r="HO15" s="17">
        <v>2</v>
      </c>
      <c r="HP15" s="17">
        <v>2</v>
      </c>
      <c r="HQ15" s="17">
        <v>2</v>
      </c>
      <c r="HR15" s="17">
        <v>2</v>
      </c>
      <c r="HS15" s="17">
        <v>2</v>
      </c>
      <c r="HT15" s="17">
        <v>2</v>
      </c>
      <c r="HU15" s="17">
        <v>2</v>
      </c>
      <c r="HV15" s="17">
        <v>2</v>
      </c>
      <c r="HW15" s="17">
        <v>2</v>
      </c>
      <c r="HX15" s="17">
        <v>2</v>
      </c>
      <c r="HY15" s="17">
        <v>2</v>
      </c>
      <c r="HZ15" s="17">
        <v>2</v>
      </c>
      <c r="IA15" s="17">
        <v>2</v>
      </c>
      <c r="IB15" s="17">
        <v>2</v>
      </c>
      <c r="IC15" s="17">
        <v>2</v>
      </c>
      <c r="ID15" s="17">
        <v>2</v>
      </c>
      <c r="IE15" s="17">
        <v>2</v>
      </c>
      <c r="IF15" s="17">
        <v>2</v>
      </c>
      <c r="IG15" s="17">
        <v>2</v>
      </c>
      <c r="IH15" s="17">
        <v>2</v>
      </c>
      <c r="II15" s="17">
        <v>2</v>
      </c>
      <c r="IJ15" s="17">
        <v>2</v>
      </c>
      <c r="IK15" s="17">
        <v>2</v>
      </c>
      <c r="IL15" s="17">
        <v>2</v>
      </c>
      <c r="IM15" s="17">
        <v>2</v>
      </c>
      <c r="IN15" s="17">
        <v>2</v>
      </c>
      <c r="IO15" s="17">
        <v>2</v>
      </c>
      <c r="IP15" s="17">
        <v>2</v>
      </c>
      <c r="IQ15" s="17">
        <v>2</v>
      </c>
      <c r="IR15" s="17">
        <v>2</v>
      </c>
      <c r="IS15" s="17">
        <v>2</v>
      </c>
      <c r="IT15" s="17">
        <v>2</v>
      </c>
      <c r="IU15" s="17">
        <v>2</v>
      </c>
      <c r="IV15" s="17">
        <v>2</v>
      </c>
    </row>
    <row r="16" spans="3:256" ht="14.25">
      <c r="C16" s="40"/>
      <c r="D16" s="50"/>
      <c r="E16" s="28"/>
      <c r="G16" s="28"/>
      <c r="H16" s="28"/>
      <c r="I16" s="28"/>
      <c r="J16" s="28"/>
      <c r="K16" s="28"/>
      <c r="L16" s="28"/>
      <c r="M16" s="2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3:13" ht="14.25">
      <c r="C17" s="40"/>
      <c r="D17" s="50"/>
      <c r="G17" s="28"/>
      <c r="H17" s="28"/>
      <c r="I17" s="28"/>
      <c r="J17" s="28"/>
      <c r="K17" s="28"/>
      <c r="L17" s="28"/>
      <c r="M17" s="28"/>
    </row>
    <row r="18" spans="3:13" ht="14.25">
      <c r="C18" s="40"/>
      <c r="D18" s="50"/>
      <c r="E18" s="28"/>
      <c r="G18" s="28"/>
      <c r="H18" s="28"/>
      <c r="I18" s="28"/>
      <c r="J18" s="28"/>
      <c r="K18" s="28"/>
      <c r="L18" s="28"/>
      <c r="M18" s="28"/>
    </row>
    <row r="19" spans="3:13" ht="14.25">
      <c r="C19" s="40"/>
      <c r="D19" s="50"/>
      <c r="E19" s="28"/>
      <c r="G19" s="28"/>
      <c r="H19" s="28"/>
      <c r="I19" s="28"/>
      <c r="J19" s="28"/>
      <c r="K19" s="28"/>
      <c r="L19" s="28"/>
      <c r="M19" s="28"/>
    </row>
    <row r="20" spans="3:13" ht="14.25">
      <c r="C20" s="40"/>
      <c r="D20" s="49"/>
      <c r="E20" s="28"/>
      <c r="G20" s="28"/>
      <c r="H20" s="28"/>
      <c r="I20" s="28"/>
      <c r="J20" s="28"/>
      <c r="K20" s="28"/>
      <c r="L20" s="28"/>
      <c r="M20" s="28"/>
    </row>
    <row r="21" spans="3:13" ht="14.25">
      <c r="C21" s="40"/>
      <c r="D21" s="50"/>
      <c r="E21" s="28"/>
      <c r="G21" s="28"/>
      <c r="H21" s="28"/>
      <c r="I21" s="28"/>
      <c r="J21" s="28"/>
      <c r="K21" s="28"/>
      <c r="L21" s="28"/>
      <c r="M21" s="28"/>
    </row>
    <row r="22" spans="3:13" ht="14.25">
      <c r="C22" s="40"/>
      <c r="D22" s="50"/>
      <c r="E22" s="28"/>
      <c r="G22" s="28"/>
      <c r="H22" s="28"/>
      <c r="I22" s="28"/>
      <c r="J22" s="28"/>
      <c r="K22" s="28"/>
      <c r="L22" s="28"/>
      <c r="M22" s="28"/>
    </row>
    <row r="23" spans="3:13" ht="14.25">
      <c r="C23" s="40"/>
      <c r="D23" s="50"/>
      <c r="E23" s="28"/>
      <c r="G23" s="28"/>
      <c r="H23" s="28"/>
      <c r="I23" s="28"/>
      <c r="J23" s="28"/>
      <c r="K23" s="28"/>
      <c r="L23" s="28"/>
      <c r="M23" s="28"/>
    </row>
    <row r="24" spans="3:13" ht="14.25">
      <c r="C24" s="40"/>
      <c r="D24" s="50"/>
      <c r="G24" s="28"/>
      <c r="H24" s="28"/>
      <c r="I24" s="28"/>
      <c r="J24" s="28"/>
      <c r="K24" s="28"/>
      <c r="L24" s="28"/>
      <c r="M24" s="28"/>
    </row>
    <row r="25" spans="3:13" ht="14.25">
      <c r="C25" s="40"/>
      <c r="D25" s="50"/>
      <c r="G25" s="28"/>
      <c r="H25" s="28"/>
      <c r="I25" s="28"/>
      <c r="J25" s="28"/>
      <c r="K25" s="28"/>
      <c r="L25" s="28"/>
      <c r="M25" s="28"/>
    </row>
    <row r="26" spans="3:13" ht="14.25">
      <c r="C26" s="40"/>
      <c r="D26" s="50"/>
      <c r="G26" s="28"/>
      <c r="H26" s="28"/>
      <c r="I26" s="28"/>
      <c r="J26" s="28"/>
      <c r="K26" s="28"/>
      <c r="L26" s="28"/>
      <c r="M26" s="28"/>
    </row>
    <row r="27" spans="3:13" ht="14.25">
      <c r="C27" s="40"/>
      <c r="D27" s="50"/>
      <c r="G27" s="28"/>
      <c r="H27" s="28"/>
      <c r="I27" s="28"/>
      <c r="J27" s="28"/>
      <c r="K27" s="28"/>
      <c r="L27" s="28"/>
      <c r="M27" s="28"/>
    </row>
    <row r="28" spans="3:13" ht="14.25">
      <c r="C28" s="40"/>
      <c r="D28" s="50"/>
      <c r="G28" s="28"/>
      <c r="H28" s="28"/>
      <c r="I28" s="28"/>
      <c r="J28" s="28"/>
      <c r="K28" s="28"/>
      <c r="L28" s="28"/>
      <c r="M28" s="28"/>
    </row>
    <row r="29" spans="3:13" ht="14.25">
      <c r="C29" s="40"/>
      <c r="D29" s="50"/>
      <c r="G29" s="28"/>
      <c r="H29" s="28"/>
      <c r="I29" s="28"/>
      <c r="J29" s="28"/>
      <c r="K29" s="28"/>
      <c r="L29" s="28"/>
      <c r="M29" s="28"/>
    </row>
    <row r="30" spans="3:13" ht="14.25">
      <c r="C30" s="40"/>
      <c r="D30" s="50"/>
      <c r="G30" s="28"/>
      <c r="H30" s="28"/>
      <c r="I30" s="28"/>
      <c r="J30" s="28"/>
      <c r="K30" s="28"/>
      <c r="L30" s="28"/>
      <c r="M30" s="28"/>
    </row>
    <row r="31" spans="3:13" ht="14.25">
      <c r="C31" s="40"/>
      <c r="D31" s="50"/>
      <c r="G31" s="28"/>
      <c r="H31" s="28"/>
      <c r="I31" s="28"/>
      <c r="J31" s="28"/>
      <c r="K31" s="28"/>
      <c r="L31" s="28"/>
      <c r="M31" s="28"/>
    </row>
    <row r="32" spans="3:13" ht="14.25">
      <c r="C32" s="40"/>
      <c r="D32" s="50"/>
      <c r="G32" s="28"/>
      <c r="H32" s="28"/>
      <c r="I32" s="28"/>
      <c r="J32" s="28"/>
      <c r="K32" s="28"/>
      <c r="L32" s="28"/>
      <c r="M32" s="28"/>
    </row>
    <row r="33" spans="3:13" ht="14.25">
      <c r="C33" s="40"/>
      <c r="D33" s="50"/>
      <c r="G33" s="28"/>
      <c r="H33" s="28"/>
      <c r="I33" s="28"/>
      <c r="J33" s="28"/>
      <c r="K33" s="28"/>
      <c r="L33" s="28"/>
      <c r="M33" s="28"/>
    </row>
    <row r="34" spans="3:13" ht="14.25">
      <c r="C34" s="40"/>
      <c r="D34" s="50"/>
      <c r="G34" s="28"/>
      <c r="H34" s="28"/>
      <c r="I34" s="28"/>
      <c r="J34" s="28"/>
      <c r="K34" s="28"/>
      <c r="L34" s="28"/>
      <c r="M34" s="28"/>
    </row>
    <row r="35" spans="3:13" ht="14.25">
      <c r="C35" s="40"/>
      <c r="D35" s="50"/>
      <c r="G35" s="28"/>
      <c r="H35" s="28"/>
      <c r="I35" s="28"/>
      <c r="J35" s="28"/>
      <c r="K35" s="28"/>
      <c r="L35" s="28"/>
      <c r="M35" s="28"/>
    </row>
    <row r="36" spans="3:13" ht="14.25">
      <c r="C36" s="40"/>
      <c r="D36" s="50"/>
      <c r="G36" s="28"/>
      <c r="H36" s="28"/>
      <c r="I36" s="28"/>
      <c r="J36" s="28"/>
      <c r="K36" s="28"/>
      <c r="L36" s="28"/>
      <c r="M36" s="28"/>
    </row>
    <row r="37" spans="3:13" ht="14.25">
      <c r="C37" s="40"/>
      <c r="D37" s="50"/>
      <c r="G37" s="28"/>
      <c r="H37" s="28"/>
      <c r="I37" s="28"/>
      <c r="J37" s="28"/>
      <c r="K37" s="28"/>
      <c r="L37" s="28"/>
      <c r="M37" s="28"/>
    </row>
    <row r="38" spans="3:13" ht="14.25">
      <c r="C38" s="40"/>
      <c r="D38" s="50"/>
      <c r="G38" s="28"/>
      <c r="H38" s="28"/>
      <c r="I38" s="28"/>
      <c r="J38" s="28"/>
      <c r="K38" s="28"/>
      <c r="L38" s="28"/>
      <c r="M38" s="28"/>
    </row>
    <row r="39" spans="3:13" ht="14.25">
      <c r="C39" s="40"/>
      <c r="D39" s="50"/>
      <c r="G39" s="28"/>
      <c r="H39" s="28"/>
      <c r="I39" s="28"/>
      <c r="J39" s="28"/>
      <c r="K39" s="28"/>
      <c r="L39" s="28"/>
      <c r="M39" s="28"/>
    </row>
    <row r="40" spans="3:13" ht="14.25">
      <c r="C40" s="40"/>
      <c r="D40" s="50"/>
      <c r="G40" s="28"/>
      <c r="H40" s="28"/>
      <c r="I40" s="28"/>
      <c r="J40" s="28"/>
      <c r="K40" s="28"/>
      <c r="L40" s="28"/>
      <c r="M40" s="28"/>
    </row>
    <row r="41" spans="3:13" ht="14.25">
      <c r="C41" s="40"/>
      <c r="D41" s="50"/>
      <c r="G41" s="28"/>
      <c r="H41" s="28"/>
      <c r="I41" s="28"/>
      <c r="J41" s="28"/>
      <c r="K41" s="28"/>
      <c r="L41" s="28"/>
      <c r="M41" s="28"/>
    </row>
    <row r="42" spans="3:13" ht="14.25">
      <c r="C42" s="40"/>
      <c r="D42" s="50"/>
      <c r="G42" s="28"/>
      <c r="H42" s="28"/>
      <c r="I42" s="28"/>
      <c r="J42" s="28"/>
      <c r="K42" s="28"/>
      <c r="L42" s="28"/>
      <c r="M42" s="28"/>
    </row>
    <row r="43" spans="3:13" ht="14.25">
      <c r="C43" s="40"/>
      <c r="D43" s="50"/>
      <c r="G43" s="28"/>
      <c r="H43" s="28"/>
      <c r="I43" s="28"/>
      <c r="J43" s="28"/>
      <c r="K43" s="28"/>
      <c r="L43" s="28"/>
      <c r="M43" s="28"/>
    </row>
    <row r="44" spans="3:13" ht="14.25">
      <c r="C44" s="40"/>
      <c r="D44" s="50"/>
      <c r="G44" s="28"/>
      <c r="H44" s="28"/>
      <c r="I44" s="28"/>
      <c r="J44" s="28"/>
      <c r="K44" s="28"/>
      <c r="L44" s="28"/>
      <c r="M44" s="28"/>
    </row>
    <row r="45" spans="3:13" ht="14.25">
      <c r="C45" s="40"/>
      <c r="D45" s="50"/>
      <c r="G45" s="28"/>
      <c r="H45" s="28"/>
      <c r="I45" s="28"/>
      <c r="J45" s="28"/>
      <c r="K45" s="28"/>
      <c r="L45" s="28"/>
      <c r="M45" s="28"/>
    </row>
    <row r="46" spans="3:13" ht="14.25">
      <c r="C46" s="40"/>
      <c r="D46" s="50"/>
      <c r="G46" s="28"/>
      <c r="H46" s="28"/>
      <c r="I46" s="28"/>
      <c r="J46" s="28"/>
      <c r="K46" s="28"/>
      <c r="L46" s="28"/>
      <c r="M46" s="28"/>
    </row>
    <row r="47" spans="3:13" ht="14.25">
      <c r="C47" s="40"/>
      <c r="D47" s="50"/>
      <c r="G47" s="28"/>
      <c r="H47" s="28"/>
      <c r="I47" s="28"/>
      <c r="J47" s="28"/>
      <c r="K47" s="28"/>
      <c r="L47" s="28"/>
      <c r="M47" s="28"/>
    </row>
    <row r="48" spans="3:13" ht="14.25">
      <c r="C48" s="40"/>
      <c r="D48" s="50"/>
      <c r="G48" s="28"/>
      <c r="H48" s="28"/>
      <c r="I48" s="28"/>
      <c r="J48" s="28"/>
      <c r="K48" s="28"/>
      <c r="L48" s="28"/>
      <c r="M48" s="28"/>
    </row>
    <row r="49" spans="3:13" ht="14.25">
      <c r="C49" s="40"/>
      <c r="D49" s="50"/>
      <c r="G49" s="28"/>
      <c r="H49" s="28"/>
      <c r="I49" s="28"/>
      <c r="J49" s="28"/>
      <c r="K49" s="28"/>
      <c r="L49" s="28"/>
      <c r="M49" s="28"/>
    </row>
    <row r="50" spans="3:13" ht="14.25">
      <c r="C50" s="40"/>
      <c r="D50" s="50"/>
      <c r="G50" s="28"/>
      <c r="H50" s="28"/>
      <c r="I50" s="28"/>
      <c r="J50" s="28"/>
      <c r="K50" s="28"/>
      <c r="L50" s="28"/>
      <c r="M50" s="28"/>
    </row>
    <row r="51" spans="3:13" ht="14.25">
      <c r="C51" s="40"/>
      <c r="D51" s="50"/>
      <c r="G51" s="28"/>
      <c r="H51" s="28"/>
      <c r="I51" s="28"/>
      <c r="J51" s="28"/>
      <c r="K51" s="28"/>
      <c r="L51" s="28"/>
      <c r="M51" s="28"/>
    </row>
    <row r="52" spans="3:13" ht="14.25">
      <c r="C52" s="40"/>
      <c r="D52" s="50"/>
      <c r="G52" s="28"/>
      <c r="H52" s="28"/>
      <c r="I52" s="28"/>
      <c r="J52" s="28"/>
      <c r="K52" s="28"/>
      <c r="L52" s="28"/>
      <c r="M52" s="28"/>
    </row>
    <row r="53" spans="3:13" ht="14.25">
      <c r="C53" s="40"/>
      <c r="D53" s="50"/>
      <c r="G53" s="28"/>
      <c r="H53" s="28"/>
      <c r="I53" s="28"/>
      <c r="J53" s="28"/>
      <c r="K53" s="28"/>
      <c r="L53" s="28"/>
      <c r="M53" s="28"/>
    </row>
    <row r="54" spans="3:13" ht="14.25">
      <c r="C54" s="40"/>
      <c r="D54" s="50"/>
      <c r="G54" s="28"/>
      <c r="H54" s="28"/>
      <c r="I54" s="28"/>
      <c r="J54" s="28"/>
      <c r="K54" s="28"/>
      <c r="L54" s="28"/>
      <c r="M54" s="28"/>
    </row>
    <row r="55" spans="3:13" ht="14.25">
      <c r="C55" s="40"/>
      <c r="D55" s="50"/>
      <c r="G55" s="28"/>
      <c r="H55" s="28"/>
      <c r="I55" s="28"/>
      <c r="J55" s="28"/>
      <c r="K55" s="28"/>
      <c r="L55" s="28"/>
      <c r="M55" s="28"/>
    </row>
    <row r="56" spans="3:13" ht="14.25">
      <c r="C56" s="40"/>
      <c r="D56" s="50"/>
      <c r="G56" s="28"/>
      <c r="H56" s="28"/>
      <c r="I56" s="28"/>
      <c r="J56" s="28"/>
      <c r="K56" s="28"/>
      <c r="L56" s="28"/>
      <c r="M56" s="28"/>
    </row>
    <row r="57" spans="3:13" ht="14.25">
      <c r="C57" s="40"/>
      <c r="D57" s="50"/>
      <c r="G57" s="28"/>
      <c r="H57" s="28"/>
      <c r="I57" s="28"/>
      <c r="J57" s="28"/>
      <c r="K57" s="28"/>
      <c r="L57" s="28"/>
      <c r="M57" s="28"/>
    </row>
    <row r="58" spans="3:13" ht="14.25">
      <c r="C58" s="40"/>
      <c r="D58" s="50"/>
      <c r="G58" s="28"/>
      <c r="H58" s="28"/>
      <c r="I58" s="28"/>
      <c r="J58" s="28"/>
      <c r="K58" s="28"/>
      <c r="L58" s="28"/>
      <c r="M58" s="28"/>
    </row>
    <row r="59" spans="3:13" ht="14.25">
      <c r="C59" s="40"/>
      <c r="D59" s="50"/>
      <c r="G59" s="28"/>
      <c r="H59" s="28"/>
      <c r="I59" s="28"/>
      <c r="J59" s="28"/>
      <c r="K59" s="28"/>
      <c r="L59" s="28"/>
      <c r="M59" s="28"/>
    </row>
    <row r="60" spans="3:13" ht="14.25">
      <c r="C60" s="40"/>
      <c r="D60" s="50"/>
      <c r="G60" s="28"/>
      <c r="H60" s="28"/>
      <c r="I60" s="28"/>
      <c r="J60" s="28"/>
      <c r="K60" s="28"/>
      <c r="L60" s="28"/>
      <c r="M60" s="28"/>
    </row>
    <row r="61" spans="3:13" ht="14.25">
      <c r="C61" s="40"/>
      <c r="D61" s="50"/>
      <c r="G61" s="28"/>
      <c r="H61" s="28"/>
      <c r="I61" s="28"/>
      <c r="J61" s="28"/>
      <c r="K61" s="28"/>
      <c r="L61" s="28"/>
      <c r="M61" s="28"/>
    </row>
    <row r="62" spans="3:13" ht="14.25">
      <c r="C62" s="40"/>
      <c r="D62" s="50"/>
      <c r="G62" s="28"/>
      <c r="H62" s="28"/>
      <c r="I62" s="28"/>
      <c r="J62" s="28"/>
      <c r="K62" s="28"/>
      <c r="L62" s="28"/>
      <c r="M62" s="28"/>
    </row>
    <row r="63" spans="3:13" ht="14.25">
      <c r="C63" s="40"/>
      <c r="D63" s="50"/>
      <c r="G63" s="28"/>
      <c r="H63" s="28"/>
      <c r="I63" s="28"/>
      <c r="J63" s="28"/>
      <c r="K63" s="28"/>
      <c r="L63" s="28"/>
      <c r="M63" s="28"/>
    </row>
    <row r="64" spans="3:13" ht="14.25">
      <c r="C64" s="40"/>
      <c r="D64" s="49"/>
      <c r="G64" s="28"/>
      <c r="H64" s="28"/>
      <c r="I64" s="28"/>
      <c r="J64" s="28"/>
      <c r="K64" s="28"/>
      <c r="L64" s="28"/>
      <c r="M64" s="28"/>
    </row>
    <row r="65" spans="3:13" ht="14.25">
      <c r="C65" s="40"/>
      <c r="D65" s="49"/>
      <c r="G65" s="28"/>
      <c r="H65" s="28"/>
      <c r="I65" s="28"/>
      <c r="J65" s="28"/>
      <c r="K65" s="28"/>
      <c r="L65" s="28"/>
      <c r="M65" s="28"/>
    </row>
    <row r="66" spans="3:13" ht="14.25">
      <c r="C66" s="40"/>
      <c r="D66" s="50"/>
      <c r="G66" s="28"/>
      <c r="H66" s="28"/>
      <c r="I66" s="28"/>
      <c r="J66" s="28"/>
      <c r="K66" s="28"/>
      <c r="L66" s="28"/>
      <c r="M66" s="28"/>
    </row>
    <row r="67" spans="3:13" ht="14.25">
      <c r="C67" s="40"/>
      <c r="D67" s="50"/>
      <c r="G67" s="28"/>
      <c r="H67" s="28"/>
      <c r="I67" s="28"/>
      <c r="J67" s="28"/>
      <c r="K67" s="28"/>
      <c r="L67" s="28"/>
      <c r="M67" s="28"/>
    </row>
    <row r="68" spans="3:13" ht="14.25">
      <c r="C68" s="40"/>
      <c r="D68" s="50"/>
      <c r="G68" s="28"/>
      <c r="H68" s="28"/>
      <c r="I68" s="28"/>
      <c r="J68" s="28"/>
      <c r="K68" s="28"/>
      <c r="L68" s="28"/>
      <c r="M68" s="28"/>
    </row>
    <row r="69" spans="3:13" ht="14.25">
      <c r="C69" s="40"/>
      <c r="D69" s="50"/>
      <c r="G69" s="28"/>
      <c r="H69" s="28"/>
      <c r="I69" s="28"/>
      <c r="J69" s="28"/>
      <c r="K69" s="28"/>
      <c r="L69" s="28"/>
      <c r="M69" s="28"/>
    </row>
    <row r="70" spans="3:13" ht="14.25">
      <c r="C70" s="40"/>
      <c r="D70" s="50"/>
      <c r="G70" s="28"/>
      <c r="H70" s="28"/>
      <c r="I70" s="28"/>
      <c r="J70" s="28"/>
      <c r="K70" s="28"/>
      <c r="L70" s="28"/>
      <c r="M70" s="28"/>
    </row>
    <row r="71" spans="3:13" ht="14.25">
      <c r="C71" s="40"/>
      <c r="D71" s="49"/>
      <c r="G71" s="28"/>
      <c r="H71" s="28"/>
      <c r="I71" s="28"/>
      <c r="J71" s="28"/>
      <c r="K71" s="28"/>
      <c r="L71" s="28"/>
      <c r="M71" s="28"/>
    </row>
    <row r="72" spans="3:13" ht="14.25">
      <c r="C72" s="40"/>
      <c r="D72" s="50"/>
      <c r="G72" s="28"/>
      <c r="H72" s="28"/>
      <c r="I72" s="28"/>
      <c r="J72" s="28"/>
      <c r="K72" s="28"/>
      <c r="L72" s="28"/>
      <c r="M72" s="28"/>
    </row>
    <row r="73" spans="3:13" ht="14.25">
      <c r="C73" s="40"/>
      <c r="D73" s="50"/>
      <c r="G73" s="28"/>
      <c r="H73" s="28"/>
      <c r="I73" s="28"/>
      <c r="J73" s="28"/>
      <c r="K73" s="28"/>
      <c r="L73" s="28"/>
      <c r="M73" s="28"/>
    </row>
    <row r="74" spans="3:13" ht="14.25">
      <c r="C74" s="40"/>
      <c r="D74" s="50"/>
      <c r="G74" s="28"/>
      <c r="H74" s="28"/>
      <c r="I74" s="28"/>
      <c r="J74" s="28"/>
      <c r="K74" s="28"/>
      <c r="L74" s="28"/>
      <c r="M74" s="28"/>
    </row>
    <row r="75" spans="3:13" ht="14.25">
      <c r="C75" s="40"/>
      <c r="D75" s="50"/>
      <c r="G75" s="28"/>
      <c r="H75" s="28"/>
      <c r="I75" s="28"/>
      <c r="J75" s="28"/>
      <c r="K75" s="28"/>
      <c r="L75" s="28"/>
      <c r="M75" s="28"/>
    </row>
    <row r="76" spans="3:13" ht="14.25">
      <c r="C76" s="40"/>
      <c r="D76" s="50"/>
      <c r="G76" s="28"/>
      <c r="H76" s="28"/>
      <c r="I76" s="28"/>
      <c r="J76" s="28"/>
      <c r="K76" s="28"/>
      <c r="L76" s="28"/>
      <c r="M76" s="28"/>
    </row>
    <row r="77" spans="3:13" ht="14.25">
      <c r="C77" s="40"/>
      <c r="D77" s="50"/>
      <c r="G77" s="28"/>
      <c r="H77" s="28"/>
      <c r="I77" s="28"/>
      <c r="J77" s="28"/>
      <c r="K77" s="28"/>
      <c r="L77" s="28"/>
      <c r="M77" s="28"/>
    </row>
    <row r="78" spans="3:13" ht="14.25">
      <c r="C78" s="40"/>
      <c r="D78" s="50"/>
      <c r="G78" s="28"/>
      <c r="H78" s="28"/>
      <c r="I78" s="28"/>
      <c r="J78" s="28"/>
      <c r="K78" s="28"/>
      <c r="L78" s="28"/>
      <c r="M78" s="28"/>
    </row>
    <row r="79" spans="3:13" ht="14.25">
      <c r="C79" s="40"/>
      <c r="D79" s="50"/>
      <c r="G79" s="28"/>
      <c r="H79" s="28"/>
      <c r="I79" s="28"/>
      <c r="J79" s="28"/>
      <c r="K79" s="28"/>
      <c r="L79" s="28"/>
      <c r="M79" s="28"/>
    </row>
    <row r="80" spans="3:13" ht="14.25">
      <c r="C80" s="40"/>
      <c r="D80" s="50"/>
      <c r="G80" s="28"/>
      <c r="H80" s="28"/>
      <c r="I80" s="28"/>
      <c r="J80" s="28"/>
      <c r="K80" s="28"/>
      <c r="L80" s="28"/>
      <c r="M80" s="28"/>
    </row>
    <row r="81" spans="3:13" ht="14.25">
      <c r="C81" s="40"/>
      <c r="D81" s="50"/>
      <c r="G81" s="28"/>
      <c r="H81" s="28"/>
      <c r="I81" s="28"/>
      <c r="J81" s="28"/>
      <c r="K81" s="28"/>
      <c r="L81" s="28"/>
      <c r="M81" s="28"/>
    </row>
    <row r="82" spans="3:13" ht="14.25">
      <c r="C82" s="40"/>
      <c r="D82" s="50"/>
      <c r="G82" s="28"/>
      <c r="H82" s="28"/>
      <c r="I82" s="28"/>
      <c r="J82" s="28"/>
      <c r="K82" s="28"/>
      <c r="L82" s="28"/>
      <c r="M82" s="28"/>
    </row>
    <row r="83" spans="3:13" ht="14.25">
      <c r="C83" s="40"/>
      <c r="D83" s="50"/>
      <c r="G83" s="28"/>
      <c r="H83" s="28"/>
      <c r="I83" s="28"/>
      <c r="J83" s="28"/>
      <c r="K83" s="28"/>
      <c r="L83" s="28"/>
      <c r="M83" s="28"/>
    </row>
    <row r="84" spans="3:13" ht="14.25">
      <c r="C84" s="40"/>
      <c r="D84" s="50"/>
      <c r="G84" s="28"/>
      <c r="H84" s="28"/>
      <c r="I84" s="28"/>
      <c r="J84" s="28"/>
      <c r="K84" s="28"/>
      <c r="L84" s="28"/>
      <c r="M84" s="28"/>
    </row>
    <row r="85" spans="3:13" ht="14.25">
      <c r="C85" s="40"/>
      <c r="D85" s="50"/>
      <c r="G85" s="28"/>
      <c r="H85" s="28"/>
      <c r="I85" s="28"/>
      <c r="J85" s="28"/>
      <c r="K85" s="28"/>
      <c r="L85" s="28"/>
      <c r="M85" s="28"/>
    </row>
    <row r="86" spans="3:13" ht="14.25">
      <c r="C86" s="40"/>
      <c r="D86" s="50"/>
      <c r="G86" s="28"/>
      <c r="H86" s="28"/>
      <c r="I86" s="28"/>
      <c r="J86" s="28"/>
      <c r="K86" s="28"/>
      <c r="L86" s="28"/>
      <c r="M86" s="28"/>
    </row>
    <row r="87" spans="3:13" ht="14.25">
      <c r="C87" s="40"/>
      <c r="D87" s="50"/>
      <c r="G87" s="28"/>
      <c r="H87" s="28"/>
      <c r="I87" s="28"/>
      <c r="J87" s="28"/>
      <c r="K87" s="28"/>
      <c r="L87" s="28"/>
      <c r="M87" s="28"/>
    </row>
    <row r="88" spans="3:13" ht="14.25">
      <c r="C88" s="40"/>
      <c r="D88" s="50"/>
      <c r="G88" s="28"/>
      <c r="H88" s="28"/>
      <c r="I88" s="28"/>
      <c r="J88" s="28"/>
      <c r="K88" s="28"/>
      <c r="L88" s="28"/>
      <c r="M88" s="28"/>
    </row>
    <row r="89" spans="3:13" ht="14.25">
      <c r="C89" s="40"/>
      <c r="D89" s="50"/>
      <c r="G89" s="28"/>
      <c r="H89" s="28"/>
      <c r="I89" s="28"/>
      <c r="J89" s="28"/>
      <c r="K89" s="28"/>
      <c r="L89" s="28"/>
      <c r="M89" s="28"/>
    </row>
    <row r="90" spans="3:13" ht="14.25">
      <c r="C90" s="40"/>
      <c r="D90" s="50"/>
      <c r="G90" s="28"/>
      <c r="H90" s="28"/>
      <c r="I90" s="28"/>
      <c r="J90" s="28"/>
      <c r="K90" s="28"/>
      <c r="L90" s="28"/>
      <c r="M90" s="28"/>
    </row>
    <row r="91" spans="3:13" ht="14.25">
      <c r="C91" s="40"/>
      <c r="D91" s="50"/>
      <c r="G91" s="28"/>
      <c r="H91" s="28"/>
      <c r="I91" s="28"/>
      <c r="J91" s="28"/>
      <c r="K91" s="28"/>
      <c r="L91" s="28"/>
      <c r="M91" s="28"/>
    </row>
    <row r="92" spans="3:13" ht="14.25">
      <c r="C92" s="40"/>
      <c r="D92" s="50"/>
      <c r="G92" s="28"/>
      <c r="H92" s="28"/>
      <c r="I92" s="28"/>
      <c r="J92" s="28"/>
      <c r="K92" s="28"/>
      <c r="L92" s="28"/>
      <c r="M92" s="28"/>
    </row>
    <row r="93" spans="3:13" ht="14.25">
      <c r="C93" s="40"/>
      <c r="D93" s="50"/>
      <c r="G93" s="28"/>
      <c r="H93" s="28"/>
      <c r="I93" s="28"/>
      <c r="J93" s="28"/>
      <c r="K93" s="28"/>
      <c r="L93" s="28"/>
      <c r="M93" s="28"/>
    </row>
    <row r="94" spans="3:13" ht="14.25">
      <c r="C94" s="40"/>
      <c r="D94" s="50"/>
      <c r="G94" s="28"/>
      <c r="H94" s="28"/>
      <c r="I94" s="28"/>
      <c r="J94" s="28"/>
      <c r="K94" s="28"/>
      <c r="L94" s="28"/>
      <c r="M94" s="28"/>
    </row>
    <row r="95" spans="3:13" ht="14.25">
      <c r="C95" s="40"/>
      <c r="D95" s="50"/>
      <c r="G95" s="28"/>
      <c r="H95" s="28"/>
      <c r="I95" s="28"/>
      <c r="J95" s="28"/>
      <c r="K95" s="28"/>
      <c r="L95" s="28"/>
      <c r="M95" s="28"/>
    </row>
    <row r="96" spans="3:13" ht="14.25">
      <c r="C96" s="40"/>
      <c r="D96" s="50"/>
      <c r="G96" s="28"/>
      <c r="H96" s="28"/>
      <c r="I96" s="28"/>
      <c r="J96" s="28"/>
      <c r="K96" s="28"/>
      <c r="L96" s="28"/>
      <c r="M96" s="28"/>
    </row>
    <row r="97" spans="3:13" ht="14.25">
      <c r="C97" s="40"/>
      <c r="D97" s="50"/>
      <c r="G97" s="28"/>
      <c r="H97" s="28"/>
      <c r="I97" s="28"/>
      <c r="J97" s="28"/>
      <c r="K97" s="28"/>
      <c r="L97" s="28"/>
      <c r="M97" s="28"/>
    </row>
    <row r="98" spans="3:13" ht="14.25">
      <c r="C98" s="40"/>
      <c r="D98" s="50"/>
      <c r="G98" s="28"/>
      <c r="H98" s="28"/>
      <c r="I98" s="28"/>
      <c r="J98" s="28"/>
      <c r="K98" s="28"/>
      <c r="L98" s="28"/>
      <c r="M98" s="28"/>
    </row>
    <row r="99" spans="3:13" ht="14.25">
      <c r="C99" s="40"/>
      <c r="D99" s="50"/>
      <c r="G99" s="28"/>
      <c r="H99" s="28"/>
      <c r="I99" s="28"/>
      <c r="J99" s="28"/>
      <c r="K99" s="28"/>
      <c r="L99" s="28"/>
      <c r="M99" s="28"/>
    </row>
    <row r="100" spans="3:13" ht="14.25">
      <c r="C100" s="40"/>
      <c r="D100" s="50"/>
      <c r="G100" s="28"/>
      <c r="H100" s="28"/>
      <c r="I100" s="28"/>
      <c r="J100" s="28"/>
      <c r="K100" s="28"/>
      <c r="L100" s="28"/>
      <c r="M100" s="28"/>
    </row>
    <row r="101" spans="3:13" ht="14.25">
      <c r="C101" s="40"/>
      <c r="D101" s="50"/>
      <c r="G101" s="28"/>
      <c r="H101" s="28"/>
      <c r="I101" s="28"/>
      <c r="J101" s="28"/>
      <c r="K101" s="28"/>
      <c r="L101" s="28"/>
      <c r="M101" s="28"/>
    </row>
    <row r="102" spans="3:13" ht="14.25">
      <c r="C102" s="40"/>
      <c r="D102" s="50"/>
      <c r="G102" s="28"/>
      <c r="H102" s="28"/>
      <c r="I102" s="28"/>
      <c r="J102" s="28"/>
      <c r="K102" s="28"/>
      <c r="L102" s="28"/>
      <c r="M102" s="28"/>
    </row>
    <row r="103" spans="3:13" ht="14.25">
      <c r="C103" s="40"/>
      <c r="D103" s="50"/>
      <c r="G103" s="28"/>
      <c r="H103" s="28"/>
      <c r="I103" s="28"/>
      <c r="J103" s="28"/>
      <c r="K103" s="28"/>
      <c r="L103" s="28"/>
      <c r="M103" s="28"/>
    </row>
    <row r="104" spans="3:13" ht="14.25">
      <c r="C104" s="40"/>
      <c r="D104" s="50"/>
      <c r="G104" s="28"/>
      <c r="H104" s="28"/>
      <c r="I104" s="28"/>
      <c r="J104" s="28"/>
      <c r="K104" s="28"/>
      <c r="L104" s="28"/>
      <c r="M104" s="28"/>
    </row>
    <row r="105" spans="3:13" ht="14.25">
      <c r="C105" s="40"/>
      <c r="D105" s="50"/>
      <c r="G105" s="28"/>
      <c r="H105" s="28"/>
      <c r="I105" s="28"/>
      <c r="J105" s="28"/>
      <c r="K105" s="28"/>
      <c r="L105" s="28"/>
      <c r="M105" s="28"/>
    </row>
    <row r="106" spans="3:13" ht="14.25">
      <c r="C106" s="40"/>
      <c r="D106" s="50"/>
      <c r="G106" s="28"/>
      <c r="H106" s="28"/>
      <c r="I106" s="28"/>
      <c r="J106" s="28"/>
      <c r="K106" s="28"/>
      <c r="L106" s="28"/>
      <c r="M106" s="28"/>
    </row>
    <row r="107" spans="3:13" ht="14.25">
      <c r="C107" s="40"/>
      <c r="D107" s="50"/>
      <c r="G107" s="28"/>
      <c r="H107" s="28"/>
      <c r="I107" s="28"/>
      <c r="J107" s="28"/>
      <c r="K107" s="28"/>
      <c r="L107" s="28"/>
      <c r="M107" s="28"/>
    </row>
    <row r="108" spans="3:13" ht="14.25">
      <c r="C108" s="40"/>
      <c r="D108" s="50"/>
      <c r="G108" s="28"/>
      <c r="H108" s="28"/>
      <c r="I108" s="28"/>
      <c r="J108" s="28"/>
      <c r="K108" s="28"/>
      <c r="L108" s="28"/>
      <c r="M108" s="28"/>
    </row>
    <row r="109" spans="3:13" ht="14.25">
      <c r="C109" s="40"/>
      <c r="D109" s="50"/>
      <c r="G109" s="28"/>
      <c r="H109" s="28"/>
      <c r="I109" s="28"/>
      <c r="J109" s="28"/>
      <c r="K109" s="28"/>
      <c r="L109" s="28"/>
      <c r="M109" s="28"/>
    </row>
    <row r="110" spans="3:13" ht="14.25">
      <c r="C110" s="40"/>
      <c r="D110" s="50"/>
      <c r="G110" s="28"/>
      <c r="H110" s="28"/>
      <c r="I110" s="28"/>
      <c r="J110" s="28"/>
      <c r="K110" s="28"/>
      <c r="L110" s="28"/>
      <c r="M110" s="28"/>
    </row>
    <row r="111" spans="3:13" ht="14.25">
      <c r="C111" s="40"/>
      <c r="D111" s="50"/>
      <c r="G111" s="28"/>
      <c r="H111" s="28"/>
      <c r="I111" s="28"/>
      <c r="J111" s="28"/>
      <c r="K111" s="28"/>
      <c r="L111" s="28"/>
      <c r="M111" s="28"/>
    </row>
    <row r="112" spans="3:13" ht="14.25">
      <c r="C112" s="40"/>
      <c r="D112" s="50"/>
      <c r="G112" s="28"/>
      <c r="H112" s="28"/>
      <c r="I112" s="28"/>
      <c r="J112" s="28"/>
      <c r="K112" s="28"/>
      <c r="L112" s="28"/>
      <c r="M112" s="28"/>
    </row>
    <row r="113" spans="3:13" ht="14.25">
      <c r="C113" s="40"/>
      <c r="D113" s="50"/>
      <c r="G113" s="28"/>
      <c r="H113" s="28"/>
      <c r="I113" s="28"/>
      <c r="J113" s="28"/>
      <c r="K113" s="28"/>
      <c r="L113" s="28"/>
      <c r="M113" s="28"/>
    </row>
    <row r="114" spans="3:13" ht="14.25">
      <c r="C114" s="40"/>
      <c r="D114" s="50"/>
      <c r="G114" s="28"/>
      <c r="H114" s="28"/>
      <c r="I114" s="28"/>
      <c r="J114" s="28"/>
      <c r="K114" s="28"/>
      <c r="L114" s="28"/>
      <c r="M114" s="28"/>
    </row>
    <row r="115" spans="3:13" ht="14.25">
      <c r="C115" s="40"/>
      <c r="D115" s="49"/>
      <c r="G115" s="28"/>
      <c r="H115" s="28"/>
      <c r="I115" s="28"/>
      <c r="J115" s="28"/>
      <c r="K115" s="28"/>
      <c r="L115" s="28"/>
      <c r="M115" s="28"/>
    </row>
    <row r="116" spans="3:13" ht="14.25">
      <c r="C116" s="40"/>
      <c r="D116" s="49"/>
      <c r="G116" s="28"/>
      <c r="H116" s="28"/>
      <c r="I116" s="28"/>
      <c r="J116" s="28"/>
      <c r="K116" s="28"/>
      <c r="L116" s="28"/>
      <c r="M116" s="28"/>
    </row>
    <row r="117" spans="3:13" ht="14.25">
      <c r="C117" s="40"/>
      <c r="D117" s="50"/>
      <c r="G117" s="28"/>
      <c r="H117" s="28"/>
      <c r="I117" s="28"/>
      <c r="J117" s="28"/>
      <c r="K117" s="28"/>
      <c r="L117" s="28"/>
      <c r="M117" s="28"/>
    </row>
    <row r="118" spans="3:13" ht="14.25">
      <c r="C118" s="40"/>
      <c r="D118" s="50"/>
      <c r="G118" s="28"/>
      <c r="H118" s="28"/>
      <c r="I118" s="28"/>
      <c r="J118" s="28"/>
      <c r="K118" s="28"/>
      <c r="L118" s="28"/>
      <c r="M118" s="28"/>
    </row>
    <row r="119" spans="3:13" ht="14.25">
      <c r="C119" s="40"/>
      <c r="D119" s="50"/>
      <c r="G119" s="28"/>
      <c r="H119" s="28"/>
      <c r="I119" s="28"/>
      <c r="J119" s="28"/>
      <c r="K119" s="28"/>
      <c r="L119" s="28"/>
      <c r="M119" s="28"/>
    </row>
    <row r="120" spans="3:13" ht="14.25">
      <c r="C120" s="40"/>
      <c r="D120" s="50"/>
      <c r="G120" s="28"/>
      <c r="H120" s="28"/>
      <c r="I120" s="28"/>
      <c r="J120" s="28"/>
      <c r="K120" s="28"/>
      <c r="L120" s="28"/>
      <c r="M120" s="28"/>
    </row>
    <row r="121" spans="3:13" ht="14.25">
      <c r="C121" s="40"/>
      <c r="D121" s="50"/>
      <c r="G121" s="28"/>
      <c r="H121" s="28"/>
      <c r="I121" s="28"/>
      <c r="J121" s="28"/>
      <c r="K121" s="28"/>
      <c r="L121" s="28"/>
      <c r="M121" s="28"/>
    </row>
    <row r="122" spans="3:13" ht="14.25">
      <c r="C122" s="40"/>
      <c r="D122" s="49"/>
      <c r="G122" s="28"/>
      <c r="H122" s="28"/>
      <c r="I122" s="28"/>
      <c r="J122" s="28"/>
      <c r="K122" s="28"/>
      <c r="L122" s="28"/>
      <c r="M122" s="28"/>
    </row>
    <row r="123" spans="3:13" ht="14.25">
      <c r="C123" s="40"/>
      <c r="D123" s="50"/>
      <c r="G123" s="28"/>
      <c r="H123" s="28"/>
      <c r="I123" s="28"/>
      <c r="J123" s="28"/>
      <c r="K123" s="28"/>
      <c r="L123" s="28"/>
      <c r="M123" s="28"/>
    </row>
    <row r="124" spans="3:13" ht="14.25">
      <c r="C124" s="40"/>
      <c r="D124" s="50"/>
      <c r="G124" s="28"/>
      <c r="H124" s="28"/>
      <c r="I124" s="28"/>
      <c r="J124" s="28"/>
      <c r="K124" s="28"/>
      <c r="L124" s="28"/>
      <c r="M124" s="28"/>
    </row>
    <row r="125" spans="3:13" ht="14.25">
      <c r="C125" s="40"/>
      <c r="D125" s="50"/>
      <c r="G125" s="28"/>
      <c r="H125" s="28"/>
      <c r="I125" s="28"/>
      <c r="J125" s="28"/>
      <c r="K125" s="28"/>
      <c r="L125" s="28"/>
      <c r="M125" s="28"/>
    </row>
    <row r="126" spans="3:13" ht="14.25">
      <c r="C126" s="40"/>
      <c r="D126" s="50"/>
      <c r="G126" s="28"/>
      <c r="H126" s="28"/>
      <c r="I126" s="28"/>
      <c r="J126" s="28"/>
      <c r="K126" s="28"/>
      <c r="L126" s="28"/>
      <c r="M126" s="28"/>
    </row>
    <row r="127" spans="3:13" ht="14.25">
      <c r="C127" s="40"/>
      <c r="D127" s="50"/>
      <c r="G127" s="28"/>
      <c r="H127" s="28"/>
      <c r="I127" s="28"/>
      <c r="J127" s="28"/>
      <c r="K127" s="28"/>
      <c r="L127" s="28"/>
      <c r="M127" s="28"/>
    </row>
    <row r="128" spans="3:13" ht="14.25">
      <c r="C128" s="40"/>
      <c r="D128" s="50"/>
      <c r="G128" s="28"/>
      <c r="H128" s="28"/>
      <c r="I128" s="28"/>
      <c r="J128" s="28"/>
      <c r="K128" s="28"/>
      <c r="L128" s="28"/>
      <c r="M128" s="28"/>
    </row>
    <row r="129" spans="3:13" ht="14.25">
      <c r="C129" s="40"/>
      <c r="D129" s="50"/>
      <c r="G129" s="28"/>
      <c r="H129" s="28"/>
      <c r="I129" s="28"/>
      <c r="J129" s="28"/>
      <c r="K129" s="28"/>
      <c r="L129" s="28"/>
      <c r="M129" s="28"/>
    </row>
    <row r="130" spans="3:13" ht="14.25">
      <c r="C130" s="40"/>
      <c r="D130" s="50"/>
      <c r="G130" s="28"/>
      <c r="H130" s="28"/>
      <c r="I130" s="28"/>
      <c r="J130" s="28"/>
      <c r="K130" s="28"/>
      <c r="L130" s="28"/>
      <c r="M130" s="28"/>
    </row>
    <row r="131" spans="3:13" ht="14.25">
      <c r="C131" s="40"/>
      <c r="D131" s="50"/>
      <c r="G131" s="28"/>
      <c r="H131" s="28"/>
      <c r="I131" s="28"/>
      <c r="J131" s="28"/>
      <c r="K131" s="28"/>
      <c r="L131" s="28"/>
      <c r="M131" s="28"/>
    </row>
    <row r="132" spans="3:13" ht="14.25">
      <c r="C132" s="40"/>
      <c r="D132" s="50"/>
      <c r="G132" s="28"/>
      <c r="H132" s="28"/>
      <c r="I132" s="28"/>
      <c r="J132" s="28"/>
      <c r="K132" s="28"/>
      <c r="L132" s="28"/>
      <c r="M132" s="28"/>
    </row>
    <row r="133" spans="3:13" ht="14.25">
      <c r="C133" s="40"/>
      <c r="D133" s="50"/>
      <c r="G133" s="28"/>
      <c r="H133" s="28"/>
      <c r="I133" s="28"/>
      <c r="J133" s="28"/>
      <c r="K133" s="28"/>
      <c r="L133" s="28"/>
      <c r="M133" s="28"/>
    </row>
    <row r="134" spans="3:13" ht="14.25">
      <c r="C134" s="40"/>
      <c r="D134" s="50"/>
      <c r="G134" s="28"/>
      <c r="H134" s="28"/>
      <c r="I134" s="28"/>
      <c r="J134" s="28"/>
      <c r="K134" s="28"/>
      <c r="L134" s="28"/>
      <c r="M134" s="28"/>
    </row>
    <row r="135" spans="3:13" ht="14.25">
      <c r="C135" s="40"/>
      <c r="D135" s="50"/>
      <c r="G135" s="28"/>
      <c r="H135" s="28"/>
      <c r="I135" s="28"/>
      <c r="J135" s="28"/>
      <c r="K135" s="28"/>
      <c r="L135" s="28"/>
      <c r="M135" s="28"/>
    </row>
    <row r="136" spans="3:13" ht="14.25">
      <c r="C136" s="40"/>
      <c r="D136" s="50"/>
      <c r="G136" s="28"/>
      <c r="H136" s="28"/>
      <c r="I136" s="28"/>
      <c r="J136" s="28"/>
      <c r="K136" s="28"/>
      <c r="L136" s="28"/>
      <c r="M136" s="28"/>
    </row>
    <row r="137" spans="3:13" ht="14.25">
      <c r="C137" s="40"/>
      <c r="D137" s="50"/>
      <c r="G137" s="28"/>
      <c r="H137" s="28"/>
      <c r="I137" s="28"/>
      <c r="J137" s="28"/>
      <c r="K137" s="28"/>
      <c r="L137" s="28"/>
      <c r="M137" s="28"/>
    </row>
    <row r="138" spans="3:13" ht="14.25">
      <c r="C138" s="40"/>
      <c r="D138" s="50"/>
      <c r="G138" s="28"/>
      <c r="H138" s="28"/>
      <c r="I138" s="28"/>
      <c r="J138" s="28"/>
      <c r="K138" s="28"/>
      <c r="L138" s="28"/>
      <c r="M138" s="28"/>
    </row>
    <row r="139" spans="3:13" ht="14.25">
      <c r="C139" s="40"/>
      <c r="D139" s="50"/>
      <c r="G139" s="28"/>
      <c r="H139" s="28"/>
      <c r="I139" s="28"/>
      <c r="J139" s="28"/>
      <c r="K139" s="28"/>
      <c r="L139" s="28"/>
      <c r="M139" s="28"/>
    </row>
    <row r="140" spans="3:13" ht="14.25">
      <c r="C140" s="40"/>
      <c r="D140" s="50"/>
      <c r="G140" s="28"/>
      <c r="H140" s="28"/>
      <c r="I140" s="28"/>
      <c r="J140" s="28"/>
      <c r="K140" s="28"/>
      <c r="L140" s="28"/>
      <c r="M140" s="28"/>
    </row>
    <row r="141" spans="3:13" ht="14.25">
      <c r="C141" s="40"/>
      <c r="D141" s="50"/>
      <c r="G141" s="28"/>
      <c r="H141" s="28"/>
      <c r="I141" s="28"/>
      <c r="J141" s="28"/>
      <c r="K141" s="28"/>
      <c r="L141" s="28"/>
      <c r="M141" s="28"/>
    </row>
    <row r="142" spans="3:13" ht="14.25">
      <c r="C142" s="40"/>
      <c r="D142" s="50"/>
      <c r="G142" s="28"/>
      <c r="H142" s="28"/>
      <c r="I142" s="28"/>
      <c r="J142" s="28"/>
      <c r="K142" s="28"/>
      <c r="L142" s="28"/>
      <c r="M142" s="28"/>
    </row>
    <row r="143" spans="3:13" ht="14.25">
      <c r="C143" s="40"/>
      <c r="D143" s="50"/>
      <c r="G143" s="28"/>
      <c r="H143" s="28"/>
      <c r="I143" s="28"/>
      <c r="J143" s="28"/>
      <c r="K143" s="28"/>
      <c r="L143" s="28"/>
      <c r="M143" s="28"/>
    </row>
    <row r="144" spans="3:13" ht="14.25">
      <c r="C144" s="40"/>
      <c r="D144" s="50"/>
      <c r="G144" s="28"/>
      <c r="H144" s="28"/>
      <c r="I144" s="28"/>
      <c r="J144" s="28"/>
      <c r="K144" s="28"/>
      <c r="L144" s="28"/>
      <c r="M144" s="28"/>
    </row>
    <row r="145" spans="3:13" ht="14.25">
      <c r="C145" s="40"/>
      <c r="D145" s="50"/>
      <c r="G145" s="28"/>
      <c r="H145" s="28"/>
      <c r="I145" s="28"/>
      <c r="J145" s="28"/>
      <c r="K145" s="28"/>
      <c r="L145" s="28"/>
      <c r="M145" s="28"/>
    </row>
    <row r="146" spans="3:13" ht="14.25">
      <c r="C146" s="40"/>
      <c r="D146" s="50"/>
      <c r="G146" s="28"/>
      <c r="H146" s="28"/>
      <c r="I146" s="28"/>
      <c r="J146" s="28"/>
      <c r="K146" s="28"/>
      <c r="L146" s="28"/>
      <c r="M146" s="28"/>
    </row>
    <row r="147" spans="3:13" ht="14.25">
      <c r="C147" s="40"/>
      <c r="D147" s="50"/>
      <c r="G147" s="28"/>
      <c r="H147" s="28"/>
      <c r="I147" s="28"/>
      <c r="J147" s="28"/>
      <c r="K147" s="28"/>
      <c r="L147" s="28"/>
      <c r="M147" s="28"/>
    </row>
    <row r="148" spans="3:13" ht="14.25">
      <c r="C148" s="40"/>
      <c r="D148" s="50"/>
      <c r="G148" s="28"/>
      <c r="H148" s="28"/>
      <c r="I148" s="28"/>
      <c r="J148" s="28"/>
      <c r="K148" s="28"/>
      <c r="L148" s="28"/>
      <c r="M148" s="28"/>
    </row>
    <row r="149" spans="3:13" ht="14.25">
      <c r="C149" s="40"/>
      <c r="D149" s="50"/>
      <c r="G149" s="28"/>
      <c r="H149" s="28"/>
      <c r="I149" s="28"/>
      <c r="J149" s="28"/>
      <c r="K149" s="28"/>
      <c r="L149" s="28"/>
      <c r="M149" s="28"/>
    </row>
    <row r="150" spans="3:13" ht="14.25">
      <c r="C150" s="40"/>
      <c r="D150" s="50"/>
      <c r="G150" s="28"/>
      <c r="H150" s="28"/>
      <c r="I150" s="28"/>
      <c r="J150" s="28"/>
      <c r="K150" s="28"/>
      <c r="L150" s="28"/>
      <c r="M150" s="28"/>
    </row>
    <row r="151" spans="3:13" ht="14.25">
      <c r="C151" s="40"/>
      <c r="D151" s="50"/>
      <c r="G151" s="28"/>
      <c r="H151" s="28"/>
      <c r="I151" s="28"/>
      <c r="J151" s="28"/>
      <c r="K151" s="28"/>
      <c r="L151" s="28"/>
      <c r="M151" s="28"/>
    </row>
    <row r="152" spans="3:13" ht="14.25">
      <c r="C152" s="40"/>
      <c r="D152" s="50"/>
      <c r="G152" s="28"/>
      <c r="H152" s="28"/>
      <c r="I152" s="28"/>
      <c r="J152" s="28"/>
      <c r="K152" s="28"/>
      <c r="L152" s="28"/>
      <c r="M152" s="28"/>
    </row>
    <row r="153" spans="3:13" ht="14.25">
      <c r="C153" s="40"/>
      <c r="D153" s="50"/>
      <c r="G153" s="28"/>
      <c r="H153" s="28"/>
      <c r="I153" s="28"/>
      <c r="J153" s="28"/>
      <c r="K153" s="28"/>
      <c r="L153" s="28"/>
      <c r="M153" s="28"/>
    </row>
    <row r="154" spans="3:13" ht="14.25">
      <c r="C154" s="40"/>
      <c r="D154" s="50"/>
      <c r="G154" s="28"/>
      <c r="H154" s="28"/>
      <c r="I154" s="28"/>
      <c r="J154" s="28"/>
      <c r="K154" s="28"/>
      <c r="L154" s="28"/>
      <c r="M154" s="28"/>
    </row>
    <row r="155" spans="3:13" ht="14.25">
      <c r="C155" s="40"/>
      <c r="D155" s="50"/>
      <c r="G155" s="28"/>
      <c r="H155" s="28"/>
      <c r="I155" s="28"/>
      <c r="J155" s="28"/>
      <c r="K155" s="28"/>
      <c r="L155" s="28"/>
      <c r="M155" s="28"/>
    </row>
    <row r="156" spans="3:13" ht="14.25">
      <c r="C156" s="40"/>
      <c r="D156" s="50"/>
      <c r="G156" s="28"/>
      <c r="H156" s="28"/>
      <c r="I156" s="28"/>
      <c r="J156" s="28"/>
      <c r="K156" s="28"/>
      <c r="L156" s="28"/>
      <c r="M156" s="28"/>
    </row>
    <row r="157" spans="3:13" ht="14.25">
      <c r="C157" s="40"/>
      <c r="D157" s="50"/>
      <c r="G157" s="28"/>
      <c r="H157" s="28"/>
      <c r="I157" s="28"/>
      <c r="J157" s="28"/>
      <c r="K157" s="28"/>
      <c r="L157" s="28"/>
      <c r="M157" s="28"/>
    </row>
    <row r="158" spans="3:13" ht="14.25">
      <c r="C158" s="40"/>
      <c r="D158" s="50"/>
      <c r="G158" s="28"/>
      <c r="H158" s="28"/>
      <c r="I158" s="28"/>
      <c r="J158" s="28"/>
      <c r="K158" s="28"/>
      <c r="L158" s="28"/>
      <c r="M158" s="28"/>
    </row>
    <row r="159" spans="3:13" ht="14.25">
      <c r="C159" s="40"/>
      <c r="D159" s="50"/>
      <c r="G159" s="28"/>
      <c r="H159" s="28"/>
      <c r="I159" s="28"/>
      <c r="J159" s="28"/>
      <c r="K159" s="28"/>
      <c r="L159" s="28"/>
      <c r="M159" s="28"/>
    </row>
    <row r="160" spans="3:13" ht="14.25">
      <c r="C160" s="40"/>
      <c r="D160" s="50"/>
      <c r="G160" s="28"/>
      <c r="H160" s="28"/>
      <c r="I160" s="28"/>
      <c r="J160" s="28"/>
      <c r="K160" s="28"/>
      <c r="L160" s="28"/>
      <c r="M160" s="28"/>
    </row>
    <row r="161" spans="3:13" ht="14.25">
      <c r="C161" s="40"/>
      <c r="D161" s="50"/>
      <c r="G161" s="28"/>
      <c r="H161" s="28"/>
      <c r="I161" s="28"/>
      <c r="J161" s="28"/>
      <c r="K161" s="28"/>
      <c r="L161" s="28"/>
      <c r="M161" s="28"/>
    </row>
    <row r="162" spans="3:13" ht="14.25">
      <c r="C162" s="40"/>
      <c r="D162" s="50"/>
      <c r="G162" s="28"/>
      <c r="H162" s="28"/>
      <c r="I162" s="28"/>
      <c r="J162" s="28"/>
      <c r="K162" s="28"/>
      <c r="L162" s="28"/>
      <c r="M162" s="28"/>
    </row>
    <row r="163" spans="3:13" ht="14.25">
      <c r="C163" s="40"/>
      <c r="D163" s="50"/>
      <c r="G163" s="28"/>
      <c r="H163" s="28"/>
      <c r="I163" s="28"/>
      <c r="J163" s="28"/>
      <c r="K163" s="28"/>
      <c r="L163" s="28"/>
      <c r="M163" s="28"/>
    </row>
    <row r="164" spans="3:13" ht="14.25">
      <c r="C164" s="40"/>
      <c r="D164" s="50"/>
      <c r="G164" s="28"/>
      <c r="H164" s="28"/>
      <c r="I164" s="28"/>
      <c r="J164" s="28"/>
      <c r="K164" s="28"/>
      <c r="L164" s="28"/>
      <c r="M164" s="28"/>
    </row>
    <row r="165" spans="3:13" ht="14.25">
      <c r="C165" s="40"/>
      <c r="D165" s="50"/>
      <c r="G165" s="28"/>
      <c r="H165" s="28"/>
      <c r="I165" s="28"/>
      <c r="J165" s="28"/>
      <c r="K165" s="28"/>
      <c r="L165" s="28"/>
      <c r="M165" s="28"/>
    </row>
    <row r="166" spans="3:13" ht="14.25">
      <c r="C166" s="40"/>
      <c r="D166" s="49"/>
      <c r="G166" s="28"/>
      <c r="H166" s="28"/>
      <c r="I166" s="28"/>
      <c r="J166" s="28"/>
      <c r="K166" s="28"/>
      <c r="L166" s="28"/>
      <c r="M166" s="28"/>
    </row>
    <row r="167" spans="3:13" ht="14.25">
      <c r="C167" s="40"/>
      <c r="D167" s="49"/>
      <c r="G167" s="28"/>
      <c r="H167" s="28"/>
      <c r="I167" s="28"/>
      <c r="J167" s="28"/>
      <c r="K167" s="28"/>
      <c r="L167" s="28"/>
      <c r="M167" s="28"/>
    </row>
    <row r="168" spans="3:13" ht="14.25">
      <c r="C168" s="40"/>
      <c r="D168" s="50"/>
      <c r="G168" s="28"/>
      <c r="H168" s="28"/>
      <c r="I168" s="28"/>
      <c r="J168" s="28"/>
      <c r="K168" s="28"/>
      <c r="L168" s="28"/>
      <c r="M168" s="28"/>
    </row>
    <row r="169" spans="3:13" ht="14.25">
      <c r="C169" s="40"/>
      <c r="D169" s="50"/>
      <c r="G169" s="28"/>
      <c r="H169" s="28"/>
      <c r="I169" s="28"/>
      <c r="J169" s="28"/>
      <c r="K169" s="28"/>
      <c r="L169" s="28"/>
      <c r="M169" s="28"/>
    </row>
    <row r="170" spans="3:13" ht="14.25">
      <c r="C170" s="40"/>
      <c r="D170" s="50"/>
      <c r="G170" s="28"/>
      <c r="H170" s="28"/>
      <c r="I170" s="28"/>
      <c r="J170" s="28"/>
      <c r="K170" s="28"/>
      <c r="L170" s="28"/>
      <c r="M170" s="28"/>
    </row>
    <row r="171" spans="3:13" ht="14.25">
      <c r="C171" s="40"/>
      <c r="D171" s="50"/>
      <c r="G171" s="28"/>
      <c r="H171" s="28"/>
      <c r="I171" s="28"/>
      <c r="J171" s="28"/>
      <c r="K171" s="28"/>
      <c r="L171" s="28"/>
      <c r="M171" s="28"/>
    </row>
    <row r="172" spans="3:13" ht="14.25">
      <c r="C172" s="40"/>
      <c r="D172" s="50"/>
      <c r="G172" s="28"/>
      <c r="H172" s="28"/>
      <c r="I172" s="28"/>
      <c r="J172" s="28"/>
      <c r="K172" s="28"/>
      <c r="L172" s="28"/>
      <c r="M172" s="28"/>
    </row>
    <row r="173" spans="3:13" ht="14.25">
      <c r="C173" s="40"/>
      <c r="D173" s="49"/>
      <c r="G173" s="28"/>
      <c r="H173" s="28"/>
      <c r="I173" s="28"/>
      <c r="J173" s="28"/>
      <c r="K173" s="28"/>
      <c r="L173" s="28"/>
      <c r="M173" s="28"/>
    </row>
    <row r="174" spans="3:13" ht="14.25">
      <c r="C174" s="40"/>
      <c r="D174" s="50"/>
      <c r="G174" s="28"/>
      <c r="H174" s="28"/>
      <c r="I174" s="28"/>
      <c r="J174" s="28"/>
      <c r="K174" s="28"/>
      <c r="L174" s="28"/>
      <c r="M174" s="28"/>
    </row>
    <row r="175" spans="3:13" ht="14.25">
      <c r="C175" s="40"/>
      <c r="D175" s="50"/>
      <c r="G175" s="28"/>
      <c r="H175" s="28"/>
      <c r="I175" s="28"/>
      <c r="J175" s="28"/>
      <c r="K175" s="28"/>
      <c r="L175" s="28"/>
      <c r="M175" s="28"/>
    </row>
    <row r="176" spans="3:13" ht="14.25">
      <c r="C176" s="40"/>
      <c r="D176" s="50"/>
      <c r="G176" s="28"/>
      <c r="H176" s="28"/>
      <c r="I176" s="28"/>
      <c r="J176" s="28"/>
      <c r="K176" s="28"/>
      <c r="L176" s="28"/>
      <c r="M176" s="28"/>
    </row>
    <row r="177" spans="3:13" ht="14.25">
      <c r="C177" s="40"/>
      <c r="D177" s="50"/>
      <c r="G177" s="28"/>
      <c r="H177" s="28"/>
      <c r="I177" s="28"/>
      <c r="J177" s="28"/>
      <c r="K177" s="28"/>
      <c r="L177" s="28"/>
      <c r="M177" s="28"/>
    </row>
    <row r="178" spans="3:13" ht="14.25">
      <c r="C178" s="40"/>
      <c r="D178" s="50"/>
      <c r="G178" s="28"/>
      <c r="H178" s="28"/>
      <c r="I178" s="28"/>
      <c r="J178" s="28"/>
      <c r="K178" s="28"/>
      <c r="L178" s="28"/>
      <c r="M178" s="28"/>
    </row>
    <row r="179" spans="3:13" ht="14.25">
      <c r="C179" s="40"/>
      <c r="D179" s="50"/>
      <c r="G179" s="28"/>
      <c r="H179" s="28"/>
      <c r="I179" s="28"/>
      <c r="J179" s="28"/>
      <c r="K179" s="28"/>
      <c r="L179" s="28"/>
      <c r="M179" s="28"/>
    </row>
    <row r="180" spans="3:13" ht="14.25">
      <c r="C180" s="40"/>
      <c r="D180" s="50"/>
      <c r="G180" s="28"/>
      <c r="H180" s="28"/>
      <c r="I180" s="28"/>
      <c r="J180" s="28"/>
      <c r="K180" s="28"/>
      <c r="L180" s="28"/>
      <c r="M180" s="28"/>
    </row>
    <row r="181" spans="3:13" ht="14.25">
      <c r="C181" s="40"/>
      <c r="D181" s="50"/>
      <c r="G181" s="28"/>
      <c r="H181" s="28"/>
      <c r="I181" s="28"/>
      <c r="J181" s="28"/>
      <c r="K181" s="28"/>
      <c r="L181" s="28"/>
      <c r="M181" s="28"/>
    </row>
    <row r="182" spans="3:13" ht="14.25">
      <c r="C182" s="40"/>
      <c r="D182" s="50"/>
      <c r="G182" s="28"/>
      <c r="H182" s="28"/>
      <c r="I182" s="28"/>
      <c r="J182" s="28"/>
      <c r="K182" s="28"/>
      <c r="L182" s="28"/>
      <c r="M182" s="28"/>
    </row>
    <row r="183" spans="3:13" ht="14.25">
      <c r="C183" s="40"/>
      <c r="D183" s="50"/>
      <c r="G183" s="28"/>
      <c r="H183" s="28"/>
      <c r="I183" s="28"/>
      <c r="J183" s="28"/>
      <c r="K183" s="28"/>
      <c r="L183" s="28"/>
      <c r="M183" s="28"/>
    </row>
    <row r="184" spans="3:13" ht="14.25">
      <c r="C184" s="40"/>
      <c r="D184" s="50"/>
      <c r="G184" s="28"/>
      <c r="H184" s="28"/>
      <c r="I184" s="28"/>
      <c r="J184" s="28"/>
      <c r="K184" s="28"/>
      <c r="L184" s="28"/>
      <c r="M184" s="28"/>
    </row>
    <row r="185" spans="3:13" ht="14.25">
      <c r="C185" s="40"/>
      <c r="D185" s="50"/>
      <c r="G185" s="28"/>
      <c r="H185" s="28"/>
      <c r="I185" s="28"/>
      <c r="J185" s="28"/>
      <c r="K185" s="28"/>
      <c r="L185" s="28"/>
      <c r="M185" s="28"/>
    </row>
    <row r="186" spans="3:13" ht="14.25">
      <c r="C186" s="40"/>
      <c r="D186" s="50"/>
      <c r="G186" s="28"/>
      <c r="H186" s="28"/>
      <c r="I186" s="28"/>
      <c r="J186" s="28"/>
      <c r="K186" s="28"/>
      <c r="L186" s="28"/>
      <c r="M186" s="28"/>
    </row>
    <row r="187" spans="3:13" ht="14.25">
      <c r="C187" s="40"/>
      <c r="D187" s="50"/>
      <c r="G187" s="28"/>
      <c r="H187" s="28"/>
      <c r="I187" s="28"/>
      <c r="J187" s="28"/>
      <c r="K187" s="28"/>
      <c r="L187" s="28"/>
      <c r="M187" s="28"/>
    </row>
    <row r="188" spans="3:13" ht="14.25">
      <c r="C188" s="40"/>
      <c r="D188" s="50"/>
      <c r="G188" s="28"/>
      <c r="H188" s="28"/>
      <c r="I188" s="28"/>
      <c r="J188" s="28"/>
      <c r="K188" s="28"/>
      <c r="L188" s="28"/>
      <c r="M188" s="28"/>
    </row>
    <row r="189" spans="3:13" ht="14.25">
      <c r="C189" s="40"/>
      <c r="D189" s="50"/>
      <c r="G189" s="28"/>
      <c r="H189" s="28"/>
      <c r="I189" s="28"/>
      <c r="J189" s="28"/>
      <c r="K189" s="28"/>
      <c r="L189" s="28"/>
      <c r="M189" s="28"/>
    </row>
    <row r="190" spans="3:13" ht="14.25">
      <c r="C190" s="40"/>
      <c r="D190" s="50"/>
      <c r="G190" s="28"/>
      <c r="H190" s="28"/>
      <c r="I190" s="28"/>
      <c r="J190" s="28"/>
      <c r="K190" s="28"/>
      <c r="L190" s="28"/>
      <c r="M190" s="28"/>
    </row>
    <row r="191" spans="3:13" ht="14.25">
      <c r="C191" s="40"/>
      <c r="D191" s="50"/>
      <c r="G191" s="28"/>
      <c r="H191" s="28"/>
      <c r="I191" s="28"/>
      <c r="J191" s="28"/>
      <c r="K191" s="28"/>
      <c r="L191" s="28"/>
      <c r="M191" s="28"/>
    </row>
    <row r="192" spans="3:13" ht="14.25">
      <c r="C192" s="40"/>
      <c r="D192" s="50"/>
      <c r="G192" s="28"/>
      <c r="H192" s="28"/>
      <c r="I192" s="28"/>
      <c r="J192" s="28"/>
      <c r="K192" s="28"/>
      <c r="L192" s="28"/>
      <c r="M192" s="28"/>
    </row>
    <row r="193" spans="3:13" ht="14.25">
      <c r="C193" s="40"/>
      <c r="D193" s="50"/>
      <c r="G193" s="28"/>
      <c r="H193" s="28"/>
      <c r="I193" s="28"/>
      <c r="J193" s="28"/>
      <c r="K193" s="28"/>
      <c r="L193" s="28"/>
      <c r="M193" s="28"/>
    </row>
    <row r="194" spans="3:13" ht="14.25">
      <c r="C194" s="40"/>
      <c r="D194" s="50"/>
      <c r="G194" s="28"/>
      <c r="H194" s="28"/>
      <c r="I194" s="28"/>
      <c r="J194" s="28"/>
      <c r="K194" s="28"/>
      <c r="L194" s="28"/>
      <c r="M194" s="28"/>
    </row>
    <row r="195" spans="3:13" ht="14.25">
      <c r="C195" s="40"/>
      <c r="D195" s="50"/>
      <c r="G195" s="28"/>
      <c r="H195" s="28"/>
      <c r="I195" s="28"/>
      <c r="J195" s="28"/>
      <c r="K195" s="28"/>
      <c r="L195" s="28"/>
      <c r="M195" s="28"/>
    </row>
    <row r="196" spans="3:13" ht="14.25">
      <c r="C196" s="40"/>
      <c r="D196" s="50"/>
      <c r="G196" s="28"/>
      <c r="H196" s="28"/>
      <c r="I196" s="28"/>
      <c r="J196" s="28"/>
      <c r="K196" s="28"/>
      <c r="L196" s="28"/>
      <c r="M196" s="28"/>
    </row>
    <row r="197" spans="3:13" ht="14.25">
      <c r="C197" s="40"/>
      <c r="D197" s="50"/>
      <c r="G197" s="28"/>
      <c r="H197" s="28"/>
      <c r="I197" s="28"/>
      <c r="J197" s="28"/>
      <c r="K197" s="28"/>
      <c r="L197" s="28"/>
      <c r="M197" s="28"/>
    </row>
    <row r="198" spans="3:13" ht="14.25">
      <c r="C198" s="40"/>
      <c r="D198" s="50"/>
      <c r="G198" s="28"/>
      <c r="H198" s="28"/>
      <c r="I198" s="28"/>
      <c r="J198" s="28"/>
      <c r="K198" s="28"/>
      <c r="L198" s="28"/>
      <c r="M198" s="28"/>
    </row>
    <row r="199" spans="3:13" ht="14.25">
      <c r="C199" s="40"/>
      <c r="D199" s="50"/>
      <c r="G199" s="28"/>
      <c r="H199" s="28"/>
      <c r="I199" s="28"/>
      <c r="J199" s="28"/>
      <c r="K199" s="28"/>
      <c r="L199" s="28"/>
      <c r="M199" s="28"/>
    </row>
    <row r="200" spans="3:13" ht="14.25">
      <c r="C200" s="40"/>
      <c r="D200" s="50"/>
      <c r="G200" s="28"/>
      <c r="H200" s="28"/>
      <c r="I200" s="28"/>
      <c r="J200" s="28"/>
      <c r="K200" s="28"/>
      <c r="L200" s="28"/>
      <c r="M200" s="28"/>
    </row>
    <row r="201" spans="3:13" ht="14.25">
      <c r="C201" s="40"/>
      <c r="D201" s="50"/>
      <c r="G201" s="28"/>
      <c r="H201" s="28"/>
      <c r="I201" s="28"/>
      <c r="J201" s="28"/>
      <c r="K201" s="28"/>
      <c r="L201" s="28"/>
      <c r="M201" s="28"/>
    </row>
    <row r="202" spans="3:13" ht="14.25">
      <c r="C202" s="40"/>
      <c r="D202" s="50"/>
      <c r="G202" s="28"/>
      <c r="H202" s="28"/>
      <c r="I202" s="28"/>
      <c r="J202" s="28"/>
      <c r="K202" s="28"/>
      <c r="L202" s="28"/>
      <c r="M202" s="28"/>
    </row>
    <row r="203" spans="3:13" ht="14.25">
      <c r="C203" s="40"/>
      <c r="D203" s="50"/>
      <c r="G203" s="28"/>
      <c r="H203" s="28"/>
      <c r="I203" s="28"/>
      <c r="J203" s="28"/>
      <c r="K203" s="28"/>
      <c r="L203" s="28"/>
      <c r="M203" s="28"/>
    </row>
    <row r="204" spans="3:13" ht="14.25">
      <c r="C204" s="40"/>
      <c r="D204" s="50"/>
      <c r="G204" s="28"/>
      <c r="H204" s="28"/>
      <c r="I204" s="28"/>
      <c r="J204" s="28"/>
      <c r="K204" s="28"/>
      <c r="L204" s="28"/>
      <c r="M204" s="28"/>
    </row>
    <row r="205" spans="3:13" ht="14.25">
      <c r="C205" s="40"/>
      <c r="D205" s="50"/>
      <c r="G205" s="28"/>
      <c r="H205" s="28"/>
      <c r="I205" s="28"/>
      <c r="J205" s="28"/>
      <c r="K205" s="28"/>
      <c r="L205" s="28"/>
      <c r="M205" s="28"/>
    </row>
    <row r="206" spans="3:13" ht="14.25">
      <c r="C206" s="40"/>
      <c r="D206" s="50"/>
      <c r="G206" s="28"/>
      <c r="H206" s="28"/>
      <c r="I206" s="28"/>
      <c r="J206" s="28"/>
      <c r="K206" s="28"/>
      <c r="L206" s="28"/>
      <c r="M206" s="28"/>
    </row>
    <row r="207" spans="3:13" ht="14.25">
      <c r="C207" s="40"/>
      <c r="D207" s="50"/>
      <c r="G207" s="28"/>
      <c r="H207" s="28"/>
      <c r="I207" s="28"/>
      <c r="J207" s="28"/>
      <c r="K207" s="28"/>
      <c r="L207" s="28"/>
      <c r="M207" s="28"/>
    </row>
    <row r="208" spans="3:13" ht="14.25">
      <c r="C208" s="40"/>
      <c r="D208" s="50"/>
      <c r="G208" s="28"/>
      <c r="H208" s="28"/>
      <c r="I208" s="28"/>
      <c r="J208" s="28"/>
      <c r="K208" s="28"/>
      <c r="L208" s="28"/>
      <c r="M208" s="28"/>
    </row>
    <row r="209" spans="3:13" ht="14.25">
      <c r="C209" s="40"/>
      <c r="D209" s="50"/>
      <c r="G209" s="28"/>
      <c r="H209" s="28"/>
      <c r="I209" s="28"/>
      <c r="J209" s="28"/>
      <c r="K209" s="28"/>
      <c r="L209" s="28"/>
      <c r="M209" s="28"/>
    </row>
    <row r="210" spans="3:13" ht="14.25">
      <c r="C210" s="40"/>
      <c r="D210" s="50"/>
      <c r="G210" s="28"/>
      <c r="H210" s="28"/>
      <c r="I210" s="28"/>
      <c r="J210" s="28"/>
      <c r="K210" s="28"/>
      <c r="L210" s="28"/>
      <c r="M210" s="28"/>
    </row>
    <row r="211" spans="3:13" ht="14.25">
      <c r="C211" s="40"/>
      <c r="D211" s="50"/>
      <c r="G211" s="28"/>
      <c r="H211" s="28"/>
      <c r="I211" s="28"/>
      <c r="J211" s="28"/>
      <c r="K211" s="28"/>
      <c r="L211" s="28"/>
      <c r="M211" s="28"/>
    </row>
    <row r="212" spans="3:13" ht="14.25">
      <c r="C212" s="40"/>
      <c r="D212" s="50"/>
      <c r="G212" s="28"/>
      <c r="H212" s="28"/>
      <c r="I212" s="28"/>
      <c r="J212" s="28"/>
      <c r="K212" s="28"/>
      <c r="L212" s="28"/>
      <c r="M212" s="28"/>
    </row>
    <row r="213" spans="3:13" ht="14.25">
      <c r="C213" s="40"/>
      <c r="D213" s="50"/>
      <c r="G213" s="28"/>
      <c r="H213" s="28"/>
      <c r="I213" s="28"/>
      <c r="J213" s="28"/>
      <c r="K213" s="28"/>
      <c r="L213" s="28"/>
      <c r="M213" s="28"/>
    </row>
    <row r="214" spans="3:13" ht="14.25">
      <c r="C214" s="40"/>
      <c r="D214" s="50"/>
      <c r="G214" s="28"/>
      <c r="H214" s="28"/>
      <c r="I214" s="28"/>
      <c r="J214" s="28"/>
      <c r="K214" s="28"/>
      <c r="L214" s="28"/>
      <c r="M214" s="28"/>
    </row>
    <row r="215" spans="4:13" ht="14.25">
      <c r="D215" s="50"/>
      <c r="G215" s="28"/>
      <c r="H215" s="28"/>
      <c r="I215" s="28"/>
      <c r="J215" s="28"/>
      <c r="K215" s="28"/>
      <c r="L215" s="28"/>
      <c r="M215" s="28"/>
    </row>
    <row r="216" spans="4:13" ht="14.25">
      <c r="D216" s="50"/>
      <c r="G216" s="28"/>
      <c r="H216" s="28"/>
      <c r="I216" s="28"/>
      <c r="J216" s="28"/>
      <c r="K216" s="28"/>
      <c r="L216" s="28"/>
      <c r="M216" s="28"/>
    </row>
    <row r="217" spans="4:13" ht="14.25">
      <c r="D217" s="49"/>
      <c r="G217" s="28"/>
      <c r="H217" s="28"/>
      <c r="I217" s="28"/>
      <c r="J217" s="28"/>
      <c r="K217" s="28"/>
      <c r="L217" s="28"/>
      <c r="M217" s="28"/>
    </row>
    <row r="218" ht="14.25">
      <c r="D218" s="50"/>
    </row>
    <row r="219" ht="14.25">
      <c r="D219" s="50"/>
    </row>
    <row r="220" ht="14.25">
      <c r="D220" s="50"/>
    </row>
    <row r="221" ht="14.25">
      <c r="D221" s="49"/>
    </row>
    <row r="222" ht="14.25">
      <c r="D222" s="50"/>
    </row>
    <row r="223" ht="14.25">
      <c r="D223" s="50"/>
    </row>
    <row r="224" ht="14.25">
      <c r="D224" s="50"/>
    </row>
    <row r="225" ht="14.25">
      <c r="D225" s="50"/>
    </row>
    <row r="226" ht="14.25">
      <c r="D226" s="50"/>
    </row>
    <row r="227" ht="14.25">
      <c r="D227" s="50"/>
    </row>
    <row r="228" ht="14.25">
      <c r="D228" s="50"/>
    </row>
    <row r="229" ht="14.25">
      <c r="D229" s="50"/>
    </row>
    <row r="230" ht="14.25">
      <c r="D230" s="50"/>
    </row>
    <row r="231" ht="14.25">
      <c r="D231" s="50"/>
    </row>
    <row r="232" ht="14.25">
      <c r="D232" s="50"/>
    </row>
    <row r="233" ht="14.25">
      <c r="D233" s="50"/>
    </row>
    <row r="234" ht="14.25">
      <c r="D234" s="50"/>
    </row>
    <row r="235" ht="14.25">
      <c r="D235" s="50"/>
    </row>
    <row r="236" ht="14.25">
      <c r="D236" s="50"/>
    </row>
    <row r="237" ht="14.25">
      <c r="D237" s="50"/>
    </row>
    <row r="238" ht="14.25">
      <c r="D238" s="50"/>
    </row>
    <row r="239" ht="14.25">
      <c r="D239" s="50"/>
    </row>
    <row r="240" ht="14.25">
      <c r="D240" s="50"/>
    </row>
    <row r="241" ht="14.25">
      <c r="D241" s="50"/>
    </row>
    <row r="242" ht="14.25">
      <c r="D242" s="50"/>
    </row>
    <row r="243" ht="14.25">
      <c r="D243" s="50"/>
    </row>
    <row r="244" ht="14.25">
      <c r="D244" s="50"/>
    </row>
    <row r="245" ht="14.25">
      <c r="D245" s="50"/>
    </row>
    <row r="246" ht="14.25">
      <c r="D246" s="50"/>
    </row>
    <row r="247" ht="14.25">
      <c r="D247" s="50"/>
    </row>
    <row r="248" ht="14.25">
      <c r="D248" s="50"/>
    </row>
    <row r="249" ht="14.25">
      <c r="D249" s="50"/>
    </row>
    <row r="250" ht="14.25">
      <c r="D250" s="50"/>
    </row>
    <row r="251" ht="14.25">
      <c r="D251" s="50"/>
    </row>
    <row r="252" ht="14.25">
      <c r="D252" s="50"/>
    </row>
    <row r="253" ht="14.25">
      <c r="D253" s="50"/>
    </row>
    <row r="254" ht="14.25">
      <c r="D254" s="50"/>
    </row>
    <row r="255" ht="14.25">
      <c r="D255" s="50"/>
    </row>
    <row r="256" ht="14.25">
      <c r="D256" s="50"/>
    </row>
    <row r="257" ht="14.25">
      <c r="D257" s="50"/>
    </row>
    <row r="258" ht="14.25">
      <c r="D258" s="50"/>
    </row>
    <row r="259" ht="14.25">
      <c r="D259" s="50"/>
    </row>
    <row r="260" ht="14.25">
      <c r="D260" s="50"/>
    </row>
    <row r="261" ht="14.25">
      <c r="D261" s="50"/>
    </row>
    <row r="262" ht="14.25">
      <c r="D262" s="50"/>
    </row>
    <row r="263" ht="14.25">
      <c r="D263" s="50"/>
    </row>
    <row r="264" ht="14.25">
      <c r="D264" s="50"/>
    </row>
    <row r="265" ht="14.25">
      <c r="D265" s="49"/>
    </row>
  </sheetData>
  <sheetProtection password="9597" sheet="1" objects="1" scenarios="1" formatColumns="0" deleteRows="0"/>
  <mergeCells count="1">
    <mergeCell ref="G11:M11"/>
  </mergeCells>
  <dataValidations count="17">
    <dataValidation type="whole" allowBlank="1" showInputMessage="1" showErrorMessage="1" promptTitle="Required:" prompt="Enter 5-digit HIOS Issuer ID&#10;" errorTitle="Invalid:" error="Enter 5-digit Issuer ID" sqref="B6">
      <formula1>10000</formula1>
      <formula2>99999</formula2>
    </dataValidation>
    <dataValidation type="date" operator="greaterThan" allowBlank="1" showInputMessage="1" showErrorMessage="1" promptTitle="Required:" prompt="Enter Rate Effective Date&#10;(mm/dd/yyyy)" errorTitle="Invalid:" error="Enter a valid Date&#10;(mm/dd/yyyy)&#10;" sqref="B7">
      <formula1>36526</formula1>
    </dataValidation>
    <dataValidation type="date" operator="greaterThan" allowBlank="1" showInputMessage="1" showErrorMessage="1" promptTitle="Required:" prompt="Enter Rate Expiration Date&#10;(mm/dd/yyyy)&#10;" errorTitle="Invalid:" error="Enter a valid Date.&#10;Date must be greater than Rate Effective Date.&#10;(mm/dd/yyyy)&#10;&#10;" sqref="B8">
      <formula1>B7</formula1>
    </dataValidation>
    <dataValidation type="list" allowBlank="1" showInputMessage="1" showErrorMessage="1" promptTitle="Required:" prompt="Enter the Rating Method" errorTitle="Invalid:" error="Select Rating Method from list" sqref="B9">
      <formula1>RatingMethod</formula1>
    </dataValidation>
    <dataValidation type="list" allowBlank="1" showInputMessage="1" showErrorMessage="1" promptTitle="Required:" prompt="Select Tobacco Use from List" errorTitle="Invalid:" error="Select from List" sqref="C14:C65536">
      <formula1>Tobacco</formula1>
    </dataValidation>
    <dataValidation type="decimal" operator="greaterThanOrEqual" allowBlank="1" showInputMessage="1" showErrorMessage="1" promptTitle="Required:" prompt="Enter Individual Non-Tobacco or No Preference Rate in dollar amount" errorTitle="Invalid:" error="Enter a Dollar Amount" sqref="E14:E65536">
      <formula1>0</formula1>
    </dataValidation>
    <dataValidation type="decimal" operator="greaterThanOrEqual" allowBlank="1" showInputMessage="1" showErrorMessage="1" promptTitle="Required:" prompt="Enter Family Tier Rate for Couple and One Dependent in dollar amount" errorTitle="Invalid:" error="Enter a Dollar Amount" sqref="K14:K65536">
      <formula1>0</formula1>
    </dataValidation>
    <dataValidation type="decimal" operator="greaterThanOrEqual" allowBlank="1" showInputMessage="1" showErrorMessage="1" promptTitle="Required:" prompt="Enter Family Tier Rate for Primary Subscriber and One Dependent in dollar amount" errorTitle="Invalid:" error="Enter a Dollar Amount" sqref="H14:H65536">
      <formula1>0</formula1>
    </dataValidation>
    <dataValidation type="decimal" operator="greaterThanOrEqual" allowBlank="1" showInputMessage="1" showErrorMessage="1" promptTitle="Required:" prompt="Enter Family Tier Rate for a Couple in dollar amount" errorTitle="Invalid:" error="Enter a Dollar Amount" sqref="G14:G65536">
      <formula1>0</formula1>
    </dataValidation>
    <dataValidation type="decimal" operator="greaterThanOrEqual" allowBlank="1" showInputMessage="1" showErrorMessage="1" promptTitle="Required:" prompt=" Enter Family Tier Rate for Primary Subscriber and Two Dependents in dollar amount" errorTitle="Invalid:" error="Enter a Dollar Amount" sqref="I14:I65536">
      <formula1>0</formula1>
    </dataValidation>
    <dataValidation type="decimal" operator="greaterThanOrEqual" allowBlank="1" showInputMessage="1" showErrorMessage="1" promptTitle="Required:" prompt="Enter Family Tier Rate for Primary Subscriber and Three or More Dependents in dollar amount" errorTitle="Invalid:" error="Enter a Dollar Amount" sqref="J14:J65536">
      <formula1>0</formula1>
    </dataValidation>
    <dataValidation type="decimal" operator="greaterThanOrEqual" allowBlank="1" showInputMessage="1" showErrorMessage="1" promptTitle="Required:" prompt="Enter Family Tier Rate for Couple and Two Dependents in dollar amount" errorTitle="Invalid:" error="Enter a Dollar Amount" sqref="L14:L65536">
      <formula1>0</formula1>
    </dataValidation>
    <dataValidation type="decimal" operator="greaterThanOrEqual" allowBlank="1" showInputMessage="1" showErrorMessage="1" promptTitle="Required:" prompt="Enter Family Tier Rate for Couple and Three or More Dependents in dollar amount" errorTitle="Invalid:" error="Enter a Dollar Amount" sqref="M14:M65536">
      <formula1>0</formula1>
    </dataValidation>
    <dataValidation type="list" allowBlank="1" showInputMessage="1" showErrorMessage="1" promptTitle="Required:" prompt="Select Rating Area from List" errorTitle="Invalid:" error="Select Rating Area from List" sqref="B14:B65536">
      <formula1>"Click here to select"</formula1>
    </dataValidation>
    <dataValidation type="custom" showInputMessage="1" showErrorMessage="1" promptTitle="Required:" prompt="Enter Individual Tobacco Rate in dollar amount" errorTitle="Invalid:" error="Enter a Dollar Amount no more than 1.5x the Non-Tobacco Rate" sqref="F15:F65536">
      <formula1>OR(ISBLANK(F15),AND(ISNUMBER(F15),F15&gt;=0,OR(ISBLANK(E15),F15&lt;=E15*1.5)))</formula1>
    </dataValidation>
    <dataValidation allowBlank="1" showInputMessage="1" showErrorMessage="1" promptTitle="Required:" prompt="Enter 14-character Plan ID (format 12345XX1234567)" sqref="A14:A65536"/>
    <dataValidation showInputMessage="1" showErrorMessage="1" promptTitle="Required:" prompt="Enter Individual Tobacco Rate in dollar amount" sqref="F14"/>
  </dataValidations>
  <printOptions gridLines="1"/>
  <pageMargins left="0.7" right="0.7" top="0.75" bottom="0.75" header="0.3" footer="0.3"/>
  <pageSetup fitToHeight="1" fitToWidth="1" horizontalDpi="600" verticalDpi="600" orientation="landscape" paperSize="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15" bestFit="1" customWidth="1"/>
    <col min="2" max="2" width="14.00390625" style="15" bestFit="1" customWidth="1"/>
    <col min="3" max="3" width="18.8515625" style="15" bestFit="1" customWidth="1"/>
    <col min="4" max="16384" width="9.140625" style="15" customWidth="1"/>
  </cols>
  <sheetData>
    <row r="1" spans="1:4" ht="14.25">
      <c r="A1" s="15" t="s">
        <v>25</v>
      </c>
      <c r="B1" s="16" t="s">
        <v>129</v>
      </c>
      <c r="C1" s="15" t="s">
        <v>21</v>
      </c>
      <c r="D1" s="15" t="s">
        <v>126</v>
      </c>
    </row>
    <row r="2" spans="1:4" ht="14.25">
      <c r="A2" s="15" t="s">
        <v>26</v>
      </c>
      <c r="B2" s="15">
        <v>15</v>
      </c>
      <c r="C2" s="15" t="s">
        <v>22</v>
      </c>
      <c r="D2" s="15" t="s">
        <v>127</v>
      </c>
    </row>
    <row r="3" spans="1:2" ht="14.25">
      <c r="A3" s="15" t="s">
        <v>27</v>
      </c>
      <c r="B3" s="15">
        <v>16</v>
      </c>
    </row>
    <row r="4" spans="1:2" ht="14.25">
      <c r="A4" s="15" t="s">
        <v>28</v>
      </c>
      <c r="B4" s="15">
        <v>17</v>
      </c>
    </row>
    <row r="5" spans="1:2" ht="14.25">
      <c r="A5" s="15" t="s">
        <v>29</v>
      </c>
      <c r="B5" s="15">
        <v>18</v>
      </c>
    </row>
    <row r="6" spans="1:2" ht="14.25">
      <c r="A6" s="15" t="s">
        <v>30</v>
      </c>
      <c r="B6" s="15">
        <v>19</v>
      </c>
    </row>
    <row r="7" spans="1:2" ht="14.25">
      <c r="A7" s="15" t="s">
        <v>31</v>
      </c>
      <c r="B7" s="16">
        <v>20</v>
      </c>
    </row>
    <row r="8" spans="1:2" ht="14.25">
      <c r="A8" s="15" t="s">
        <v>32</v>
      </c>
      <c r="B8" s="15">
        <v>21</v>
      </c>
    </row>
    <row r="9" spans="1:2" ht="14.25">
      <c r="A9" s="15" t="s">
        <v>33</v>
      </c>
      <c r="B9" s="15">
        <v>22</v>
      </c>
    </row>
    <row r="10" spans="1:2" ht="14.25">
      <c r="A10" s="15" t="s">
        <v>34</v>
      </c>
      <c r="B10" s="15">
        <v>23</v>
      </c>
    </row>
    <row r="11" spans="1:2" ht="14.25">
      <c r="A11" s="15" t="s">
        <v>35</v>
      </c>
      <c r="B11" s="15">
        <v>24</v>
      </c>
    </row>
    <row r="12" spans="1:2" ht="14.25">
      <c r="A12" s="15" t="s">
        <v>36</v>
      </c>
      <c r="B12" s="15">
        <v>25</v>
      </c>
    </row>
    <row r="13" spans="1:2" ht="14.25">
      <c r="A13" s="15" t="s">
        <v>37</v>
      </c>
      <c r="B13" s="15">
        <v>26</v>
      </c>
    </row>
    <row r="14" spans="1:2" ht="14.25">
      <c r="A14" s="15" t="s">
        <v>38</v>
      </c>
      <c r="B14" s="15">
        <v>27</v>
      </c>
    </row>
    <row r="15" spans="1:2" ht="14.25">
      <c r="A15" s="15" t="s">
        <v>39</v>
      </c>
      <c r="B15" s="15">
        <v>28</v>
      </c>
    </row>
    <row r="16" spans="1:2" ht="14.25">
      <c r="A16" s="15" t="s">
        <v>40</v>
      </c>
      <c r="B16" s="15">
        <v>29</v>
      </c>
    </row>
    <row r="17" spans="1:2" ht="14.25">
      <c r="A17" s="15" t="s">
        <v>41</v>
      </c>
      <c r="B17" s="15">
        <v>30</v>
      </c>
    </row>
    <row r="18" spans="1:2" ht="14.25">
      <c r="A18" s="15" t="s">
        <v>42</v>
      </c>
      <c r="B18" s="15">
        <v>31</v>
      </c>
    </row>
    <row r="19" spans="1:2" ht="14.25">
      <c r="A19" s="15" t="s">
        <v>43</v>
      </c>
      <c r="B19" s="15">
        <v>32</v>
      </c>
    </row>
    <row r="20" spans="1:2" ht="14.25">
      <c r="A20" s="15" t="s">
        <v>44</v>
      </c>
      <c r="B20" s="15">
        <v>33</v>
      </c>
    </row>
    <row r="21" spans="1:2" ht="14.25">
      <c r="A21" s="15" t="s">
        <v>45</v>
      </c>
      <c r="B21" s="15">
        <v>34</v>
      </c>
    </row>
    <row r="22" spans="1:2" ht="14.25">
      <c r="A22" s="15" t="s">
        <v>46</v>
      </c>
      <c r="B22" s="15">
        <v>35</v>
      </c>
    </row>
    <row r="23" spans="1:2" ht="14.25">
      <c r="A23" s="15" t="s">
        <v>47</v>
      </c>
      <c r="B23" s="15">
        <v>36</v>
      </c>
    </row>
    <row r="24" spans="1:2" ht="14.25">
      <c r="A24" s="15" t="s">
        <v>48</v>
      </c>
      <c r="B24" s="15">
        <v>37</v>
      </c>
    </row>
    <row r="25" spans="1:2" ht="14.25">
      <c r="A25" s="15" t="s">
        <v>49</v>
      </c>
      <c r="B25" s="15">
        <v>38</v>
      </c>
    </row>
    <row r="26" spans="1:2" ht="14.25">
      <c r="A26" s="15" t="s">
        <v>50</v>
      </c>
      <c r="B26" s="15">
        <v>39</v>
      </c>
    </row>
    <row r="27" spans="1:2" ht="14.25">
      <c r="A27" s="15" t="s">
        <v>51</v>
      </c>
      <c r="B27" s="15">
        <v>40</v>
      </c>
    </row>
    <row r="28" spans="1:2" ht="14.25">
      <c r="A28" s="15" t="s">
        <v>52</v>
      </c>
      <c r="B28" s="15">
        <v>41</v>
      </c>
    </row>
    <row r="29" spans="1:2" ht="14.25">
      <c r="A29" s="15" t="s">
        <v>53</v>
      </c>
      <c r="B29" s="15">
        <v>42</v>
      </c>
    </row>
    <row r="30" spans="1:2" ht="14.25">
      <c r="A30" s="15" t="s">
        <v>54</v>
      </c>
      <c r="B30" s="15">
        <v>43</v>
      </c>
    </row>
    <row r="31" spans="1:2" ht="14.25">
      <c r="A31" s="15" t="s">
        <v>55</v>
      </c>
      <c r="B31" s="15">
        <v>44</v>
      </c>
    </row>
    <row r="32" spans="1:2" ht="14.25">
      <c r="A32" s="15" t="s">
        <v>56</v>
      </c>
      <c r="B32" s="15">
        <v>45</v>
      </c>
    </row>
    <row r="33" spans="1:2" ht="14.25">
      <c r="A33" s="15" t="s">
        <v>57</v>
      </c>
      <c r="B33" s="15">
        <v>46</v>
      </c>
    </row>
    <row r="34" spans="1:2" ht="14.25">
      <c r="A34" s="15" t="s">
        <v>58</v>
      </c>
      <c r="B34" s="15">
        <v>47</v>
      </c>
    </row>
    <row r="35" spans="1:2" ht="14.25">
      <c r="A35" s="15" t="s">
        <v>59</v>
      </c>
      <c r="B35" s="15">
        <v>48</v>
      </c>
    </row>
    <row r="36" spans="1:2" ht="14.25">
      <c r="A36" s="15" t="s">
        <v>60</v>
      </c>
      <c r="B36" s="15">
        <v>49</v>
      </c>
    </row>
    <row r="37" spans="1:2" ht="14.25">
      <c r="A37" s="15" t="s">
        <v>61</v>
      </c>
      <c r="B37" s="15">
        <v>50</v>
      </c>
    </row>
    <row r="38" spans="1:2" ht="14.25">
      <c r="A38" s="15" t="s">
        <v>62</v>
      </c>
      <c r="B38" s="15">
        <v>51</v>
      </c>
    </row>
    <row r="39" spans="1:2" ht="14.25">
      <c r="A39" s="15" t="s">
        <v>63</v>
      </c>
      <c r="B39" s="15">
        <v>52</v>
      </c>
    </row>
    <row r="40" spans="1:2" ht="14.25">
      <c r="A40" s="15" t="s">
        <v>64</v>
      </c>
      <c r="B40" s="15">
        <v>53</v>
      </c>
    </row>
    <row r="41" spans="1:2" ht="14.25">
      <c r="A41" s="15" t="s">
        <v>65</v>
      </c>
      <c r="B41" s="15">
        <v>54</v>
      </c>
    </row>
    <row r="42" spans="1:2" ht="14.25">
      <c r="A42" s="15" t="s">
        <v>66</v>
      </c>
      <c r="B42" s="15">
        <v>55</v>
      </c>
    </row>
    <row r="43" spans="1:2" ht="14.25">
      <c r="A43" s="15" t="s">
        <v>67</v>
      </c>
      <c r="B43" s="15">
        <v>56</v>
      </c>
    </row>
    <row r="44" spans="1:2" ht="14.25">
      <c r="A44" s="15" t="s">
        <v>68</v>
      </c>
      <c r="B44" s="15">
        <v>57</v>
      </c>
    </row>
    <row r="45" spans="1:2" ht="14.25">
      <c r="A45" s="15" t="s">
        <v>69</v>
      </c>
      <c r="B45" s="15">
        <v>58</v>
      </c>
    </row>
    <row r="46" spans="1:2" ht="14.25">
      <c r="A46" s="15" t="s">
        <v>70</v>
      </c>
      <c r="B46" s="15">
        <v>59</v>
      </c>
    </row>
    <row r="47" spans="1:2" ht="14.25">
      <c r="A47" s="15" t="s">
        <v>71</v>
      </c>
      <c r="B47" s="15">
        <v>60</v>
      </c>
    </row>
    <row r="48" spans="1:2" ht="14.25">
      <c r="A48" s="15" t="s">
        <v>72</v>
      </c>
      <c r="B48" s="15">
        <v>61</v>
      </c>
    </row>
    <row r="49" spans="1:2" ht="14.25">
      <c r="A49" s="15" t="s">
        <v>73</v>
      </c>
      <c r="B49" s="15">
        <v>62</v>
      </c>
    </row>
    <row r="50" spans="1:2" ht="14.25">
      <c r="A50" s="15" t="s">
        <v>74</v>
      </c>
      <c r="B50" s="15">
        <v>63</v>
      </c>
    </row>
    <row r="51" spans="1:2" ht="14.25">
      <c r="A51" s="15" t="s">
        <v>75</v>
      </c>
      <c r="B51" s="16" t="s">
        <v>130</v>
      </c>
    </row>
    <row r="52" spans="1:2" ht="14.25">
      <c r="A52" s="15" t="s">
        <v>76</v>
      </c>
      <c r="B52" s="16"/>
    </row>
    <row r="53" ht="14.25">
      <c r="A53" s="15" t="s">
        <v>77</v>
      </c>
    </row>
    <row r="54" ht="14.25">
      <c r="A54" s="15" t="s">
        <v>78</v>
      </c>
    </row>
    <row r="55" ht="14.25">
      <c r="A55" s="15" t="s">
        <v>79</v>
      </c>
    </row>
    <row r="56" ht="14.25">
      <c r="A56" s="15" t="s">
        <v>80</v>
      </c>
    </row>
    <row r="57" ht="14.25">
      <c r="A57" s="15" t="s">
        <v>81</v>
      </c>
    </row>
    <row r="58" ht="14.25">
      <c r="A58" s="15" t="s">
        <v>82</v>
      </c>
    </row>
    <row r="59" ht="14.25">
      <c r="A59" s="15" t="s">
        <v>83</v>
      </c>
    </row>
    <row r="60" ht="14.25">
      <c r="A60" s="15" t="s">
        <v>84</v>
      </c>
    </row>
    <row r="61" ht="14.25">
      <c r="A61" s="15" t="s">
        <v>85</v>
      </c>
    </row>
    <row r="62" ht="14.25">
      <c r="A62" s="15" t="s">
        <v>86</v>
      </c>
    </row>
    <row r="63" ht="14.25">
      <c r="A63" s="15" t="s">
        <v>87</v>
      </c>
    </row>
    <row r="64" ht="14.25">
      <c r="A64" s="15" t="s">
        <v>88</v>
      </c>
    </row>
    <row r="65" ht="14.25">
      <c r="A65" s="15" t="s">
        <v>89</v>
      </c>
    </row>
    <row r="66" ht="14.25">
      <c r="A66" s="15" t="s">
        <v>90</v>
      </c>
    </row>
    <row r="67" ht="14.25">
      <c r="A67" s="15" t="s">
        <v>91</v>
      </c>
    </row>
    <row r="68" ht="14.25">
      <c r="A68" s="15" t="s">
        <v>92</v>
      </c>
    </row>
    <row r="69" ht="14.25">
      <c r="A69" s="15" t="s">
        <v>93</v>
      </c>
    </row>
    <row r="70" ht="14.25">
      <c r="A70" s="15" t="s">
        <v>94</v>
      </c>
    </row>
    <row r="71" ht="14.25">
      <c r="A71" s="15" t="s">
        <v>95</v>
      </c>
    </row>
    <row r="72" ht="14.25">
      <c r="A72" s="15" t="s">
        <v>96</v>
      </c>
    </row>
    <row r="73" ht="14.25">
      <c r="A73" s="15" t="s">
        <v>97</v>
      </c>
    </row>
    <row r="74" ht="14.25">
      <c r="A74" s="15" t="s">
        <v>98</v>
      </c>
    </row>
    <row r="75" ht="14.25">
      <c r="A75" s="15" t="s">
        <v>99</v>
      </c>
    </row>
    <row r="76" ht="14.25">
      <c r="A76" s="15" t="s">
        <v>100</v>
      </c>
    </row>
    <row r="77" ht="14.25">
      <c r="A77" s="15" t="s">
        <v>101</v>
      </c>
    </row>
    <row r="78" ht="14.25">
      <c r="A78" s="15" t="s">
        <v>102</v>
      </c>
    </row>
    <row r="79" ht="14.25">
      <c r="A79" s="15" t="s">
        <v>103</v>
      </c>
    </row>
    <row r="80" ht="14.25">
      <c r="A80" s="15" t="s">
        <v>104</v>
      </c>
    </row>
    <row r="81" ht="14.25">
      <c r="A81" s="15" t="s">
        <v>105</v>
      </c>
    </row>
    <row r="82" ht="14.25">
      <c r="A82" s="15" t="s">
        <v>106</v>
      </c>
    </row>
    <row r="83" ht="14.25">
      <c r="A83" s="15" t="s">
        <v>107</v>
      </c>
    </row>
    <row r="84" ht="14.25">
      <c r="A84" s="15" t="s">
        <v>108</v>
      </c>
    </row>
    <row r="85" ht="14.25">
      <c r="A85" s="15" t="s">
        <v>109</v>
      </c>
    </row>
    <row r="86" ht="14.25">
      <c r="A86" s="15" t="s">
        <v>110</v>
      </c>
    </row>
    <row r="87" ht="14.25">
      <c r="A87" s="15" t="s">
        <v>111</v>
      </c>
    </row>
    <row r="88" ht="14.25">
      <c r="A88" s="15" t="s">
        <v>112</v>
      </c>
    </row>
    <row r="89" ht="14.25">
      <c r="A89" s="15" t="s">
        <v>113</v>
      </c>
    </row>
    <row r="90" ht="14.25">
      <c r="A90" s="15" t="s">
        <v>114</v>
      </c>
    </row>
    <row r="91" ht="14.25">
      <c r="A91" s="15" t="s">
        <v>115</v>
      </c>
    </row>
    <row r="92" ht="14.25">
      <c r="A92" s="15" t="s">
        <v>116</v>
      </c>
    </row>
    <row r="93" ht="14.25">
      <c r="A93" s="15" t="s">
        <v>117</v>
      </c>
    </row>
    <row r="94" ht="14.25">
      <c r="A94" s="15" t="s">
        <v>118</v>
      </c>
    </row>
    <row r="95" ht="14.25">
      <c r="A95" s="15" t="s">
        <v>119</v>
      </c>
    </row>
    <row r="96" ht="14.25">
      <c r="A96" s="15" t="s">
        <v>120</v>
      </c>
    </row>
    <row r="97" ht="14.25">
      <c r="A97" s="15" t="s">
        <v>121</v>
      </c>
    </row>
    <row r="98" ht="14.25">
      <c r="A98" s="15" t="s">
        <v>122</v>
      </c>
    </row>
    <row r="99" ht="14.25">
      <c r="A99" s="15" t="s">
        <v>123</v>
      </c>
    </row>
    <row r="100" ht="14.25">
      <c r="A100" s="15" t="s">
        <v>124</v>
      </c>
    </row>
  </sheetData>
  <sheetProtection password="9597" sheet="1" objects="1" scenarios="1" formatColumns="0" deleteRow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Rates Table Template</dc:title>
  <dc:subject>Rates Table</dc:subject>
  <dc:creator>CMS</dc:creator>
  <cp:keywords>Template, Health Insurance Exchange</cp:keywords>
  <dc:description/>
  <cp:lastModifiedBy>Vu, Duyen Anh</cp:lastModifiedBy>
  <cp:lastPrinted>2012-02-03T15:18:43Z</cp:lastPrinted>
  <dcterms:created xsi:type="dcterms:W3CDTF">2012-02-01T15:57:20Z</dcterms:created>
  <dcterms:modified xsi:type="dcterms:W3CDTF">2023-10-04T14:44:16Z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odule">
    <vt:lpwstr>PM</vt:lpwstr>
  </property>
  <property fmtid="{D5CDD505-2E9C-101B-9397-08002B2CF9AE}" pid="4" name="Functionality">
    <vt:lpwstr>Rate Data Collection</vt:lpwstr>
  </property>
  <property fmtid="{D5CDD505-2E9C-101B-9397-08002B2CF9AE}" pid="5" name="Document Details">
    <vt:lpwstr>Template</vt:lpwstr>
  </property>
  <property fmtid="{D5CDD505-2E9C-101B-9397-08002B2CF9AE}" pid="6" name="Sprint">
    <vt:lpwstr>13</vt:lpwstr>
  </property>
  <property fmtid="{D5CDD505-2E9C-101B-9397-08002B2CF9AE}" pid="7" name="Document Type">
    <vt:lpwstr>Templates</vt:lpwstr>
  </property>
  <property fmtid="{D5CDD505-2E9C-101B-9397-08002B2CF9AE}" pid="8" name="IconOverlay">
    <vt:lpwstr/>
  </property>
  <property fmtid="{D5CDD505-2E9C-101B-9397-08002B2CF9AE}" pid="9" name="Owner">
    <vt:lpwstr>286</vt:lpwstr>
  </property>
  <property fmtid="{D5CDD505-2E9C-101B-9397-08002B2CF9AE}" pid="10" name="display_urn:schemas-microsoft-com:office:office#Owner">
    <vt:lpwstr>DeFord, Sean</vt:lpwstr>
  </property>
  <property fmtid="{D5CDD505-2E9C-101B-9397-08002B2CF9AE}" pid="11" name="Language">
    <vt:lpwstr>English</vt:lpwstr>
  </property>
  <property fmtid="{D5CDD505-2E9C-101B-9397-08002B2CF9AE}" pid="12" name="PublishingExpirationDate">
    <vt:lpwstr/>
  </property>
  <property fmtid="{D5CDD505-2E9C-101B-9397-08002B2CF9AE}" pid="13" name="PublishingStartDate">
    <vt:lpwstr/>
  </property>
  <property fmtid="{D5CDD505-2E9C-101B-9397-08002B2CF9AE}" pid="14" name="_ip_UnifiedCompliancePolicyUIAction">
    <vt:lpwstr/>
  </property>
  <property fmtid="{D5CDD505-2E9C-101B-9397-08002B2CF9AE}" pid="15" name="_ip_UnifiedCompliancePolicyProperties">
    <vt:lpwstr/>
  </property>
  <property fmtid="{D5CDD505-2E9C-101B-9397-08002B2CF9AE}" pid="16" name="lcf76f155ced4ddcb4097134ff3c332f">
    <vt:lpwstr/>
  </property>
  <property fmtid="{D5CDD505-2E9C-101B-9397-08002B2CF9AE}" pid="17" name="TaxCatchAll">
    <vt:lpwstr/>
  </property>
</Properties>
</file>